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4220" windowHeight="4950" tabRatio="914" activeTab="0"/>
  </bookViews>
  <sheets>
    <sheet name="Dolní Hanychov" sheetId="1" r:id="rId1"/>
    <sheet name="Doubí u Liberce" sheetId="2" r:id="rId2"/>
    <sheet name="Františkov u Liberce" sheetId="3" r:id="rId3"/>
    <sheet name="Hluboká u Liberce" sheetId="4" r:id="rId4"/>
    <sheet name="Horní Hanychov" sheetId="5" r:id="rId5"/>
    <sheet name="Horní Růžodol" sheetId="6" r:id="rId6"/>
    <sheet name="Horní Suchá u Liberce" sheetId="7" r:id="rId7"/>
    <sheet name="Janůl Důl u Liberce" sheetId="8" r:id="rId8"/>
    <sheet name="Karlinky" sheetId="9" r:id="rId9"/>
    <sheet name="Kateřinky u Liberce" sheetId="10" r:id="rId10"/>
    <sheet name="Krásná Studánka" sheetId="11" r:id="rId11"/>
    <sheet name="Kunratice u Liberce" sheetId="12" r:id="rId12"/>
    <sheet name="Liberec" sheetId="13" r:id="rId13"/>
    <sheet name="Machnín" sheetId="14" r:id="rId14"/>
    <sheet name="Nové Pavlovice" sheetId="15" r:id="rId15"/>
    <sheet name="Ostašov u Liberce" sheetId="16" r:id="rId16"/>
    <sheet name="Pilínkov" sheetId="17" r:id="rId17"/>
    <sheet name="Radčice u Krásné Studánky" sheetId="18" r:id="rId18"/>
    <sheet name="Rochlice u Liberce" sheetId="19" r:id="rId19"/>
    <sheet name="Rudolfov" sheetId="20" r:id="rId20"/>
    <sheet name="Ruprechtice" sheetId="21" r:id="rId21"/>
    <sheet name="Růžodol I" sheetId="22" r:id="rId22"/>
    <sheet name="Staré Pavlovice" sheetId="23" r:id="rId23"/>
    <sheet name="Starý Harcov" sheetId="24" r:id="rId24"/>
    <sheet name="Vesec u Liberce" sheetId="25" r:id="rId25"/>
    <sheet name="Vratislavice nad Nisou" sheetId="26" r:id="rId26"/>
    <sheet name="obecné" sheetId="27" r:id="rId27"/>
    <sheet name="Stráž nad Nisou" sheetId="28" r:id="rId28"/>
  </sheets>
  <definedNames/>
  <calcPr fullCalcOnLoad="1"/>
</workbook>
</file>

<file path=xl/sharedStrings.xml><?xml version="1.0" encoding="utf-8"?>
<sst xmlns="http://schemas.openxmlformats.org/spreadsheetml/2006/main" count="11964" uniqueCount="4421">
  <si>
    <t>CJ MML 043778/11</t>
  </si>
  <si>
    <t>DENIM spol. s r.o. a ARIA spol. s r. o., Osvobozených politických vězňů 656, 272 Kladno</t>
  </si>
  <si>
    <t>Vratislavice nad Nisou</t>
  </si>
  <si>
    <t>1886/1, 1886/3, 1886/5, 1886/6, 1998, 2008/3, 2008/4, 2009/2, 2009/33, 2061/1, 2133/1, 2416/4,  2416/7, 2416/8, 2595, 2601/2, 2601/3, 3648, 3653/3</t>
  </si>
  <si>
    <t>BC4</t>
  </si>
  <si>
    <t>nesoulad s vydaným ÚR</t>
  </si>
  <si>
    <t>ÚR na výstabu 3 - 5 NP, pokud bude nový ÚP před vydáním SP nebude možné splnit parametry dané ÚR</t>
  </si>
  <si>
    <t>BČ</t>
  </si>
  <si>
    <t>zohledněno</t>
  </si>
  <si>
    <t>Uvést do souladu s platným územním rozhodnutím</t>
  </si>
  <si>
    <t>CJ MML 079403/11</t>
  </si>
  <si>
    <t>Sika Jan, Siková Iva</t>
  </si>
  <si>
    <t>1117/7</t>
  </si>
  <si>
    <t>biokoridor, zátopa</t>
  </si>
  <si>
    <t>zastavitelné je nezastavitelné</t>
  </si>
  <si>
    <t>došlo k rozšíření biokoridoru na pozemky současných zahrádek</t>
  </si>
  <si>
    <t>ZZ</t>
  </si>
  <si>
    <t>nezohledněno</t>
  </si>
  <si>
    <t>zachovat biocentrum</t>
  </si>
  <si>
    <t>CJ MML 079418/11</t>
  </si>
  <si>
    <t>Neustupa Rudolf, Neustupová Jana</t>
  </si>
  <si>
    <t>1117/3</t>
  </si>
  <si>
    <t>dotčeno návrhem VPS, VPO a asanací</t>
  </si>
  <si>
    <t>CJ MML 078049/11</t>
  </si>
  <si>
    <t>Švestka Otto</t>
  </si>
  <si>
    <t>54/2, 54/4</t>
  </si>
  <si>
    <t>nezřizovat biocentrum 1498</t>
  </si>
  <si>
    <t>biocentrum</t>
  </si>
  <si>
    <t>CJ MML 071393/11</t>
  </si>
  <si>
    <t>Vitoušová Ivana</t>
  </si>
  <si>
    <t>BS2</t>
  </si>
  <si>
    <t>nesouhlas s podmínkami pro využití ploch</t>
  </si>
  <si>
    <t>zvýšit kzn u BS na 20%</t>
  </si>
  <si>
    <t>Prověřit podmínky pro využití ploch s ohledem na stávající zástavbu a hodnoty každé lokality</t>
  </si>
  <si>
    <t>CJ MML 051127/11</t>
  </si>
  <si>
    <t>Šimon Jakub</t>
  </si>
  <si>
    <t>SC</t>
  </si>
  <si>
    <t>změnit na jinou zastavitelnou plochu</t>
  </si>
  <si>
    <t>BS3 - umožnit výstavbu RD</t>
  </si>
  <si>
    <t>BM</t>
  </si>
  <si>
    <t>plocha pro vytvoření lokálního centra</t>
  </si>
  <si>
    <t>CJ MML 062144/11</t>
  </si>
  <si>
    <t>Uhrová Eva</t>
  </si>
  <si>
    <t>1955, 1957, 1476/3</t>
  </si>
  <si>
    <t>5.07.BS1 a okolí</t>
  </si>
  <si>
    <t>změnit na nezastavitelné</t>
  </si>
  <si>
    <t>zničení volných ploch</t>
  </si>
  <si>
    <t>nezastavitelné</t>
  </si>
  <si>
    <t>Uvést do souladu s platným územním plánem města Liberec - zachovat nezastavitelné</t>
  </si>
  <si>
    <t>1473/3 zcela mimo dané území</t>
  </si>
  <si>
    <t>CJ MML 062170/11</t>
  </si>
  <si>
    <t>Lesný Tomáš</t>
  </si>
  <si>
    <t>CJ MML 062176/11</t>
  </si>
  <si>
    <t>Čemusová Marcela</t>
  </si>
  <si>
    <t>CJ MML 062165/11</t>
  </si>
  <si>
    <t>Hlavová Libuše</t>
  </si>
  <si>
    <t>CJ MML 062164/11</t>
  </si>
  <si>
    <t>Břečková Alice</t>
  </si>
  <si>
    <t>CJ MML 062158/11</t>
  </si>
  <si>
    <t>Čemus Jaromír</t>
  </si>
  <si>
    <t>CJ MML 062155/11</t>
  </si>
  <si>
    <t>Jiřičná Lucie</t>
  </si>
  <si>
    <t>CJ MML 062152/11</t>
  </si>
  <si>
    <t>Břečka Jaroslav</t>
  </si>
  <si>
    <t>CJ MML 062181/11</t>
  </si>
  <si>
    <t>Lesná Marie</t>
  </si>
  <si>
    <t>CJ MML 062179/11</t>
  </si>
  <si>
    <t>Lesná Alena</t>
  </si>
  <si>
    <t>CJ MML 062219/11</t>
  </si>
  <si>
    <t>nelze přečíst</t>
  </si>
  <si>
    <t>1207/1, 1939/1, 1955, 1957/1</t>
  </si>
  <si>
    <t>5.74.BS2, 5.08.BS1, 5.07.BS1, 5.05.BS1</t>
  </si>
  <si>
    <t>CJ MML 062226/11</t>
  </si>
  <si>
    <t>Dědečková Lucie</t>
  </si>
  <si>
    <t>CJ MML 062169/11</t>
  </si>
  <si>
    <t>Zemler Daniel</t>
  </si>
  <si>
    <t>CJ MML 062247/11</t>
  </si>
  <si>
    <t>Andršová Lenka</t>
  </si>
  <si>
    <t>CJ MML 062246/11</t>
  </si>
  <si>
    <t>Vítová Jana</t>
  </si>
  <si>
    <t>CJ MML 062243/11</t>
  </si>
  <si>
    <t>Jíra Lubomír</t>
  </si>
  <si>
    <t>CJ MML 062240/11</t>
  </si>
  <si>
    <t>Holub Jiří</t>
  </si>
  <si>
    <t>CJ MML 062237/11</t>
  </si>
  <si>
    <t>Regner Pavel</t>
  </si>
  <si>
    <t>CJ MML 062233/11</t>
  </si>
  <si>
    <t>Kyselý Karel</t>
  </si>
  <si>
    <t>CJ MML 062229/11</t>
  </si>
  <si>
    <t>Nosek Milan</t>
  </si>
  <si>
    <t>CJ MML 062224/11</t>
  </si>
  <si>
    <t>Andrš Libor</t>
  </si>
  <si>
    <t>CJ MML 062220/11</t>
  </si>
  <si>
    <t>Král Miroslav</t>
  </si>
  <si>
    <t>1207/1, 1939/1, 1955, 1957/1, 1476/3</t>
  </si>
  <si>
    <t>CJ MML 062217/11</t>
  </si>
  <si>
    <t>Soukupová Miroslava</t>
  </si>
  <si>
    <t>CJ MML 062211/11</t>
  </si>
  <si>
    <t>Kyselá Šárka</t>
  </si>
  <si>
    <t>CJ MML 062203/11</t>
  </si>
  <si>
    <t>Hostaš Petr</t>
  </si>
  <si>
    <t>CJ MML 062182/11</t>
  </si>
  <si>
    <t>Dušánek Josef</t>
  </si>
  <si>
    <t>CJ MML 059778/11</t>
  </si>
  <si>
    <t>Hlebák Rostislav</t>
  </si>
  <si>
    <t>2587/4, 2594/1</t>
  </si>
  <si>
    <t>4.12.VK</t>
  </si>
  <si>
    <t>komunikace není potřeba</t>
  </si>
  <si>
    <t>komunikace</t>
  </si>
  <si>
    <t>zajištění dopravní obsluhy, záměr v souladu s platným ÚPML</t>
  </si>
  <si>
    <t>CJ MML 059780/11</t>
  </si>
  <si>
    <t>Hlebák František</t>
  </si>
  <si>
    <t>2592, 2591, 2587/6, 2587/1, 2590/1</t>
  </si>
  <si>
    <t>CJ MML 073498/11</t>
  </si>
  <si>
    <t>Kožich Čestmír, Kožichová Mária</t>
  </si>
  <si>
    <t>57/2</t>
  </si>
  <si>
    <t>5.42.PN, biocentrum</t>
  </si>
  <si>
    <t>navrhnout jiné řešení</t>
  </si>
  <si>
    <t>nesouhlas s biocentrem</t>
  </si>
  <si>
    <t>ZZ, zátopa</t>
  </si>
  <si>
    <t>CJ MML 073492/11</t>
  </si>
  <si>
    <t>Peřina Zdeněk</t>
  </si>
  <si>
    <t>57/4, 57/5</t>
  </si>
  <si>
    <t>CJ MML 062143/11</t>
  </si>
  <si>
    <t>Čemusová Pavlína</t>
  </si>
  <si>
    <t>CJ MML 067639/11</t>
  </si>
  <si>
    <t>Příhonský Jiří</t>
  </si>
  <si>
    <t>biocentrum 1498</t>
  </si>
  <si>
    <t>biocentrum, zátopa</t>
  </si>
  <si>
    <t>CJ MML 067645/11</t>
  </si>
  <si>
    <t>Hmiro Pavel</t>
  </si>
  <si>
    <t>CJ MML 067646/11</t>
  </si>
  <si>
    <t>Jirsová Jiřina</t>
  </si>
  <si>
    <t>CJ MML 067656/11</t>
  </si>
  <si>
    <t>Krajinová Petra</t>
  </si>
  <si>
    <t>CJ MML 067657/11</t>
  </si>
  <si>
    <t>Svobodová Zdenka</t>
  </si>
  <si>
    <t>CJ MML 067625/11</t>
  </si>
  <si>
    <t>svoboda Petr</t>
  </si>
  <si>
    <t>1087, 1083</t>
  </si>
  <si>
    <t>zůstalo nezastavitelné</t>
  </si>
  <si>
    <t>umožnit výstavbu RD</t>
  </si>
  <si>
    <t>nezastavitelné, zátopa</t>
  </si>
  <si>
    <t>záplavové území, zelený koridor</t>
  </si>
  <si>
    <t>CJ MML 074356/11</t>
  </si>
  <si>
    <t>Hnyk Vladimír, Hnyková Vlasta</t>
  </si>
  <si>
    <t>57/1</t>
  </si>
  <si>
    <t>CJ MML 065291/11</t>
  </si>
  <si>
    <t>Sobotka Milan</t>
  </si>
  <si>
    <t>1171, 1172</t>
  </si>
  <si>
    <t>VO2</t>
  </si>
  <si>
    <t>parcela je určena pro bydlení</t>
  </si>
  <si>
    <t>BV</t>
  </si>
  <si>
    <t>částečně zohledněno</t>
  </si>
  <si>
    <t>Prověřit možnost vymezení plochy pro smíšené aktivity</t>
  </si>
  <si>
    <t>CJ MML 072275/11</t>
  </si>
  <si>
    <t>Jarešová Lenka</t>
  </si>
  <si>
    <t>2593/2</t>
  </si>
  <si>
    <t>nesouhlas s výstavbou komunikace, požadavek na zachování venkovského rázu</t>
  </si>
  <si>
    <t>4.11.BC4</t>
  </si>
  <si>
    <t>snížit výšku, pouze RD venkovského typu</t>
  </si>
  <si>
    <t>BČ, RS</t>
  </si>
  <si>
    <t>CJ MML 091010/11</t>
  </si>
  <si>
    <t>Bártová Kateřina</t>
  </si>
  <si>
    <t>54/11, 1113, 1117/2, 1118</t>
  </si>
  <si>
    <t>CJ MML 091282/11</t>
  </si>
  <si>
    <t>Kraus Petr</t>
  </si>
  <si>
    <t>1980/7</t>
  </si>
  <si>
    <t>umožnit výstavbu farmy</t>
  </si>
  <si>
    <t>OP komunikace, bez návaznosti na stávající zástavbu</t>
  </si>
  <si>
    <t>CJ MML 081837/11</t>
  </si>
  <si>
    <t>Tošner B. a spol.</t>
  </si>
  <si>
    <t>zahrádky</t>
  </si>
  <si>
    <t>zařadit do RS - zahrádky</t>
  </si>
  <si>
    <t>ZZ - stav</t>
  </si>
  <si>
    <t>zachovat jako součást ploch pro bydlení</t>
  </si>
  <si>
    <t>CJ MML 094137/11</t>
  </si>
  <si>
    <t>Svoboda petr</t>
  </si>
  <si>
    <t>nezastavitelné, zápl. Úz.</t>
  </si>
  <si>
    <t>na 1 RD</t>
  </si>
  <si>
    <t>ostatní městská zeleň</t>
  </si>
  <si>
    <t>CJ MML 094134/11</t>
  </si>
  <si>
    <t>nezastavitelné, zápl. Úz., biocentrum</t>
  </si>
  <si>
    <t>nechce biocentrum</t>
  </si>
  <si>
    <t>CJ MML 094132/11</t>
  </si>
  <si>
    <t>CJ MML 094130/11</t>
  </si>
  <si>
    <t>CJ MML 094129/11</t>
  </si>
  <si>
    <t>CJ MML 094257/11</t>
  </si>
  <si>
    <t>UNIPAN a.s.</t>
  </si>
  <si>
    <t>162, 166/2, 165</t>
  </si>
  <si>
    <t>2 x nezastavitelné, SA3</t>
  </si>
  <si>
    <t>na stavbu RD</t>
  </si>
  <si>
    <t>CJ MML 094100/11</t>
  </si>
  <si>
    <t>Pištěk Vladimír</t>
  </si>
  <si>
    <t>2740/4, 2740/8</t>
  </si>
  <si>
    <t>5.76.DS</t>
  </si>
  <si>
    <t>nesouhlas s rozšířením komunikace</t>
  </si>
  <si>
    <t>Prověřit alternativní řešení dopravních staveb, posoudit možnost zrušení nebo najít alternativní trasu</t>
  </si>
  <si>
    <t>CJ MML 094096/11</t>
  </si>
  <si>
    <t>Nypl Eduard</t>
  </si>
  <si>
    <t>1157/2</t>
  </si>
  <si>
    <t>CJ MML 094084/11</t>
  </si>
  <si>
    <t>Johnstone Blanka</t>
  </si>
  <si>
    <t>1160/22</t>
  </si>
  <si>
    <t>nesouhlas s komunikací 5.76.DS</t>
  </si>
  <si>
    <t>CJ MML 094088/11</t>
  </si>
  <si>
    <t>Hájková Marie</t>
  </si>
  <si>
    <t>2742/15, 2742/19</t>
  </si>
  <si>
    <t>CJ MML 094092/11</t>
  </si>
  <si>
    <t>Kult Jaroslav</t>
  </si>
  <si>
    <t>1150/2</t>
  </si>
  <si>
    <t>CJ MML 094095/11</t>
  </si>
  <si>
    <t>Zít Luboš</t>
  </si>
  <si>
    <t>2742/16</t>
  </si>
  <si>
    <t>CJ MML 094214/11</t>
  </si>
  <si>
    <t>Smejkalová Jana</t>
  </si>
  <si>
    <t>2874/17</t>
  </si>
  <si>
    <t>nezastavitelný, komunikace</t>
  </si>
  <si>
    <t>na BS, nesouhlas s komunikací</t>
  </si>
  <si>
    <t>TTP</t>
  </si>
  <si>
    <t>zachovat nezastavitelné</t>
  </si>
  <si>
    <t>CJ MML 094212/11</t>
  </si>
  <si>
    <t>CJ MML 094215/11</t>
  </si>
  <si>
    <t>930/8</t>
  </si>
  <si>
    <t>nezastavitelný</t>
  </si>
  <si>
    <t>jako zahrada</t>
  </si>
  <si>
    <t>Uvést do souladu s platným územním plánem města Liberec - zachovat zastavitelnou plochu pro bydlení</t>
  </si>
  <si>
    <t>CJ MML 094217/11</t>
  </si>
  <si>
    <t>931/10</t>
  </si>
  <si>
    <t xml:space="preserve">Zachovat nezastavitelnou plochu </t>
  </si>
  <si>
    <t>CJ MML 093306/11</t>
  </si>
  <si>
    <t>Sýkorová Olga, Šimůnková Jitka</t>
  </si>
  <si>
    <t>1201, 1207/1, 1207/2, 1207/4, 1207/9, 1207/10, 1207/11, 1221, 1933/1, 1933/2, 1933/4, 1933/5, 1933/6, 1933/15, 1933/21</t>
  </si>
  <si>
    <t>5.85.RS2, 5.18.BC4, 5.76.DS; 5.09.B1, nezastavitelný, 5.74.BS2; 5.16.BC4, 5.76.DS; 5.16.BC4, 5.76.DS; 5.74.BS2, 5.76.DS, 5.16.BC4; 5.16.BC4, 5.76.DS; 2 x 5.76.DS; 5.11.BC2; 2 x 5.11.BC2, nezastavitelný; 5.11.BC2; 5.11.BC2, nezastavitelný; 5.11.BC2, 5.76.DS; 5.13.BC4, 5.76.DS</t>
  </si>
  <si>
    <t>všechny nezastavitelné</t>
  </si>
  <si>
    <t>ZR; orná půda, TTP; 2 x BM, TTP; BM, TTP, Orná; 2 x BM; komunikace; 5 x BM; ZR, komunikace; BM, komunikace</t>
  </si>
  <si>
    <t>vhodné pro městskou zástavbu, plochy vést jako návrhové, ve spolupráci s projektantem ÚP Jablonce n.N. prověřit alternativní řešení</t>
  </si>
  <si>
    <t>CJ MML 093320/11</t>
  </si>
  <si>
    <t>Trakalová Květa</t>
  </si>
  <si>
    <t>1198, 1199</t>
  </si>
  <si>
    <t>BC2</t>
  </si>
  <si>
    <t>nesouhlas s rozšířením komunikace 5.76.DS</t>
  </si>
  <si>
    <t>zajištění dopravní obsluhy ploch</t>
  </si>
  <si>
    <t>CJ MML 093470/11</t>
  </si>
  <si>
    <t>Čížek Jiří</t>
  </si>
  <si>
    <t>2874/9, 2874/19</t>
  </si>
  <si>
    <t>5.57.VK</t>
  </si>
  <si>
    <t>nesouhlas s komunikací</t>
  </si>
  <si>
    <t>řešení nekapacitní dopravní infrastruktury</t>
  </si>
  <si>
    <t>CJ MML 093472/11</t>
  </si>
  <si>
    <t>806/3, 908/2</t>
  </si>
  <si>
    <t>nezastavitelný; 5.57.VK</t>
  </si>
  <si>
    <t>nesouhlas s komunikací a s nezastavitelností pozemku</t>
  </si>
  <si>
    <t xml:space="preserve">Přehodnotit/prověřit ve vazbě na změnu trasy komunikace, zachovat nezastavitelné </t>
  </si>
  <si>
    <t>CJ MML 094207/11</t>
  </si>
  <si>
    <t>Berka Pavel</t>
  </si>
  <si>
    <t>2720/1, 2720/2, 2720/3, 2720/4, 2720/5, 2720/6</t>
  </si>
  <si>
    <t>vytvořit skokanský lyžařský můstek pro mládež, plochy pro sport</t>
  </si>
  <si>
    <t>krajinná zeleň</t>
  </si>
  <si>
    <t>řešeno rozvojem ploch pro sport u sluníčka</t>
  </si>
  <si>
    <t>CJ MML 093387/11</t>
  </si>
  <si>
    <t>Poláček Tomáš, Poláčková Jaroslava</t>
  </si>
  <si>
    <t>2951/1</t>
  </si>
  <si>
    <t>pro 2 RD</t>
  </si>
  <si>
    <t>BČ, ZR</t>
  </si>
  <si>
    <t>zachovat nezastavitelné, koncepce zeleně</t>
  </si>
  <si>
    <t>CJ MML 093795/11</t>
  </si>
  <si>
    <t>Cvachová Andrea</t>
  </si>
  <si>
    <t>592/3</t>
  </si>
  <si>
    <t>5.78.DS</t>
  </si>
  <si>
    <t>BM, ZR</t>
  </si>
  <si>
    <t>zachovat komunikaci, řešit vymezení lokálního centra</t>
  </si>
  <si>
    <t>CJ MML 094110/11</t>
  </si>
  <si>
    <t>Ballatyová Soňa</t>
  </si>
  <si>
    <t>2587/1, 2587/2, 2587/3, 2590/1, 2590/2, 2599/2</t>
  </si>
  <si>
    <t xml:space="preserve">3 x BČ, komunikace; 2 x komunikace; BČ </t>
  </si>
  <si>
    <t>CJ MML 094126/11</t>
  </si>
  <si>
    <t>CJ MML 094105/11</t>
  </si>
  <si>
    <t>Rezek T. Chantal</t>
  </si>
  <si>
    <t>1152, 1154</t>
  </si>
  <si>
    <t>5.76.DS; BS3</t>
  </si>
  <si>
    <t xml:space="preserve">Přehodnotit/prověřit ve vazbě na změnu trasy komunikace </t>
  </si>
  <si>
    <t>CJ MML 092577/11</t>
  </si>
  <si>
    <t>Semerádová Eva</t>
  </si>
  <si>
    <t>2055/1, 2053, 2055/4, 2068/1, 2080, 2081, 2094, 2093/2, 2056, 2055/5, 1886/1, 1886/3, 1886/4, 1998, 2065, 2066, 2075/1, 2009/33, 2009/2, 2008/3, 2008/4, 2416/8, 2416/4, 2416/7, 2601/2, 2601/1, 2601/3, 2602, 2600, 2582/1, 2580, 2579, 2581, 2582/2</t>
  </si>
  <si>
    <t>navrhnout na BC2</t>
  </si>
  <si>
    <t>BM, BČ</t>
  </si>
  <si>
    <t>vhodné pro městskou zástavbu, přepracovat na návrh</t>
  </si>
  <si>
    <t>CJ MML 092576/11</t>
  </si>
  <si>
    <t>CJ MML 092554/11</t>
  </si>
  <si>
    <t>Luňáčková Anna</t>
  </si>
  <si>
    <t>CJ MML 092557/11</t>
  </si>
  <si>
    <t>Zelenka Miroslav</t>
  </si>
  <si>
    <t>CJ MML 092590/11</t>
  </si>
  <si>
    <t>Plachý Milan</t>
  </si>
  <si>
    <t>2874/13, 3083/3</t>
  </si>
  <si>
    <t>na bytovou výstavbu, nebo smíšenou</t>
  </si>
  <si>
    <t>orná půda, lesní porosty</t>
  </si>
  <si>
    <t>zachovat nezastavitelné, bez návaznosti na zastavěné území</t>
  </si>
  <si>
    <t>CJ MML 093013/11</t>
  </si>
  <si>
    <t>MTT Company spol. s.r.o.</t>
  </si>
  <si>
    <t>2023/1, 2023/6</t>
  </si>
  <si>
    <t>VO3</t>
  </si>
  <si>
    <t>SC4</t>
  </si>
  <si>
    <t>VP</t>
  </si>
  <si>
    <t>Prověřit možnost vymezení plochy pro SC</t>
  </si>
  <si>
    <t>CJ MML 092929/11</t>
  </si>
  <si>
    <t>Szabanová Miluše</t>
  </si>
  <si>
    <t>na bydlení</t>
  </si>
  <si>
    <t>CJ MML 092932/11</t>
  </si>
  <si>
    <t>3316/1</t>
  </si>
  <si>
    <t>les</t>
  </si>
  <si>
    <t>CJ MML 092780/11</t>
  </si>
  <si>
    <t>Plachý René</t>
  </si>
  <si>
    <t>2920/5, 2920/6, 3051/2, 3052/2, 2927/2, 2920/3, 2925/2, 2922</t>
  </si>
  <si>
    <t>3 x nezastavitelné, biocentrum; 5 x nezastavitelné</t>
  </si>
  <si>
    <t>nevím, viz žádost o zm. Č. 64/3 a 64/4</t>
  </si>
  <si>
    <t xml:space="preserve">3 x les, biocentrum; 2 x TTP; 2 x les;  </t>
  </si>
  <si>
    <t>CJ MML 092717/11</t>
  </si>
  <si>
    <t>Mocová Radka</t>
  </si>
  <si>
    <t>2874/8</t>
  </si>
  <si>
    <t>5.59.BS1, nezastavitelný</t>
  </si>
  <si>
    <t>rozšířit BS1</t>
  </si>
  <si>
    <t>CJ MML 087968/11</t>
  </si>
  <si>
    <t>Šroll Jiří</t>
  </si>
  <si>
    <t>3077/1</t>
  </si>
  <si>
    <t>hospodářský objekt pro chov zvířat + vodní malé dílo</t>
  </si>
  <si>
    <t>regulativ zem. Půdy umožnuje letní ustajení</t>
  </si>
  <si>
    <t>CJ MML 092697/11</t>
  </si>
  <si>
    <t>5.42.PN</t>
  </si>
  <si>
    <t>zručit BC 1498</t>
  </si>
  <si>
    <t>ZZ, biocentrum</t>
  </si>
  <si>
    <t>CJ MML 092605/11</t>
  </si>
  <si>
    <t>Knopová Alena</t>
  </si>
  <si>
    <t>931/1</t>
  </si>
  <si>
    <t>alespoň část na výstavbu RD (1-2)</t>
  </si>
  <si>
    <t>Prověřit možnost vymezení plochy pro bydlení</t>
  </si>
  <si>
    <t>CJ MML 092614/11</t>
  </si>
  <si>
    <t>Šašková Petra</t>
  </si>
  <si>
    <t>CJ MML 092563/11</t>
  </si>
  <si>
    <t>Dvořáková Anna</t>
  </si>
  <si>
    <t>CJ MML 092561/11</t>
  </si>
  <si>
    <t>Lunáček Jaroslav</t>
  </si>
  <si>
    <t>CJ MML 092569/11</t>
  </si>
  <si>
    <t>Dvořák Milan</t>
  </si>
  <si>
    <t>CJ MML 092566/11</t>
  </si>
  <si>
    <t>Dvořáková Vendula</t>
  </si>
  <si>
    <t>CJ MML 092573/11</t>
  </si>
  <si>
    <t>Semerád Jiří</t>
  </si>
  <si>
    <t>CJ MML 092580/11</t>
  </si>
  <si>
    <t>CJ MML 090488/11</t>
  </si>
  <si>
    <t>Fillová Milena</t>
  </si>
  <si>
    <t>CJ MML 090482/11</t>
  </si>
  <si>
    <t>Smíšek Stan</t>
  </si>
  <si>
    <t>CJ MML 090477/11</t>
  </si>
  <si>
    <t>Ballaty Michal, Ballatyová Soňa</t>
  </si>
  <si>
    <t>CJ MML 090470/11</t>
  </si>
  <si>
    <t>Kolaříková Jaroslava</t>
  </si>
  <si>
    <t>CJ MML 090551/11</t>
  </si>
  <si>
    <t>Kolaříková Štěpánka</t>
  </si>
  <si>
    <t>CJ MML 090553/11</t>
  </si>
  <si>
    <t>Holmanová Ludmila</t>
  </si>
  <si>
    <t>CJ MML 090556/11</t>
  </si>
  <si>
    <t>Novotný Pavel</t>
  </si>
  <si>
    <t>CJ MML 090559/11</t>
  </si>
  <si>
    <t>Kótik Štefan</t>
  </si>
  <si>
    <t>CJ MML 090561/11</t>
  </si>
  <si>
    <t>Král Petr</t>
  </si>
  <si>
    <t>CJ MML 090568/11</t>
  </si>
  <si>
    <t>Skalický Milan</t>
  </si>
  <si>
    <t>CJ MML 090576/11</t>
  </si>
  <si>
    <t>Sedlář Josef</t>
  </si>
  <si>
    <t>CJ MML 090573/11</t>
  </si>
  <si>
    <t>Jakoubek Jiří</t>
  </si>
  <si>
    <t>CJ MML 090603/11</t>
  </si>
  <si>
    <t>Jakoubková Yvona</t>
  </si>
  <si>
    <t>CJ MML 090596/11</t>
  </si>
  <si>
    <t>Jakoubek Tomáš</t>
  </si>
  <si>
    <t>CJ MML 090584/11</t>
  </si>
  <si>
    <t>Občanské sdružení Nová Ruda</t>
  </si>
  <si>
    <t>CJ MML 090456/11</t>
  </si>
  <si>
    <t>Říhová Anna</t>
  </si>
  <si>
    <t>CJ MML 090248/11</t>
  </si>
  <si>
    <t>Hůzová Jaroslava</t>
  </si>
  <si>
    <t>CJ MML 090540/11</t>
  </si>
  <si>
    <t>Kolařík Jaroslav</t>
  </si>
  <si>
    <t>CJ MML 090542/11</t>
  </si>
  <si>
    <t>Němec Jiří</t>
  </si>
  <si>
    <t>CJ MML 090546/11</t>
  </si>
  <si>
    <t>Hejlová Josefa</t>
  </si>
  <si>
    <t>CJ MML 090492/11</t>
  </si>
  <si>
    <t>Šoun Josef, Alena, Michal</t>
  </si>
  <si>
    <t>CJ MML 090495/11</t>
  </si>
  <si>
    <t>Záděrová Eva</t>
  </si>
  <si>
    <t>CJ MML 090500/11</t>
  </si>
  <si>
    <t>Čermík Jiří</t>
  </si>
  <si>
    <t>CJ MML 090505/11</t>
  </si>
  <si>
    <t>Skaláková Zuzana, Skalák Jiří</t>
  </si>
  <si>
    <t>CJ MML 090510/11</t>
  </si>
  <si>
    <t>Baboráková Dana</t>
  </si>
  <si>
    <t>CJ MML 090512/11</t>
  </si>
  <si>
    <t>Holman Jos</t>
  </si>
  <si>
    <t>CJ MML 090516/11</t>
  </si>
  <si>
    <t>Mach Jaroslav</t>
  </si>
  <si>
    <t>CJ MML 090527/11</t>
  </si>
  <si>
    <t>Fill Jiří</t>
  </si>
  <si>
    <t>CJ MML 090538/11</t>
  </si>
  <si>
    <t>Kellner Robert, Kellnerová Radka</t>
  </si>
  <si>
    <t>CJ MML 089520/11</t>
  </si>
  <si>
    <t>Mitro Ján</t>
  </si>
  <si>
    <t>CJ MML 090312/11</t>
  </si>
  <si>
    <t>Král Miloš</t>
  </si>
  <si>
    <t>1215, 1216</t>
  </si>
  <si>
    <t>BC8</t>
  </si>
  <si>
    <t>vypustit komunikaci 5.76.DS</t>
  </si>
  <si>
    <t>zajištění obsluhy ploch</t>
  </si>
  <si>
    <t>CJ MML 091017/11</t>
  </si>
  <si>
    <t>Werner Hartig</t>
  </si>
  <si>
    <t>3289/1</t>
  </si>
  <si>
    <t>CJ MML 090761/11</t>
  </si>
  <si>
    <t>5.43.PN</t>
  </si>
  <si>
    <t>vypustit biocentrum</t>
  </si>
  <si>
    <t>CJ MML 090764/11</t>
  </si>
  <si>
    <t>CJ MML 091583/11</t>
  </si>
  <si>
    <t>Škoda Leoš</t>
  </si>
  <si>
    <t>1160/3</t>
  </si>
  <si>
    <t>5.21.BS2, 5.76.DS, nezastavitelný</t>
  </si>
  <si>
    <t>souhlasí za předpokladu, že bude pozemek stavební</t>
  </si>
  <si>
    <t>orná půda</t>
  </si>
  <si>
    <t>ve spolupráci s projektantem ÚP Jablonce n.N. prověřit alternativní řešení komunikace, plochu 5.21.BS2 zachovat nezastavitelné</t>
  </si>
  <si>
    <t>CJ MML 091590/11</t>
  </si>
  <si>
    <t>106/3, 1193/2</t>
  </si>
  <si>
    <t>5.20.SA3, 5.19.RS1, 5.76.DS; 5.19.RS1</t>
  </si>
  <si>
    <t>souhlasí za předpokladu, že budou pozemky stavební</t>
  </si>
  <si>
    <t>BČ, komunikace, RS; RS</t>
  </si>
  <si>
    <t xml:space="preserve">částečně zohledněno </t>
  </si>
  <si>
    <t>Přehodnotit/prověřit ve vazbě na nové řešení lokality</t>
  </si>
  <si>
    <t>CJ MML 091060/11</t>
  </si>
  <si>
    <t>Urbanová Olga</t>
  </si>
  <si>
    <t>931/5</t>
  </si>
  <si>
    <t>BS1</t>
  </si>
  <si>
    <t>navrhuje výstavbu kanalizace v této lokalitě</t>
  </si>
  <si>
    <t>kanalizace řešena v podrobnosti ÚP</t>
  </si>
  <si>
    <t>CJ MML 091048/11</t>
  </si>
  <si>
    <t>Rychecký Michael</t>
  </si>
  <si>
    <t>2290/1</t>
  </si>
  <si>
    <t>v rozporu se zpracovaným projektem</t>
  </si>
  <si>
    <t>CJ MML 091058/11</t>
  </si>
  <si>
    <t>931/11</t>
  </si>
  <si>
    <t>na BS</t>
  </si>
  <si>
    <t>TTP, ostatní městská zeleň</t>
  </si>
  <si>
    <t>Přehodnotit/prověřit ve vazbě na sousední plochy/skutečný stav v územ</t>
  </si>
  <si>
    <t>CJ MML 090635/11</t>
  </si>
  <si>
    <t>Vodňanský Michal</t>
  </si>
  <si>
    <t>2742/17, 2742/29</t>
  </si>
  <si>
    <t>BS2, 5.76.DS</t>
  </si>
  <si>
    <t>CJ MML 091645/11</t>
  </si>
  <si>
    <t>Společenství Vnější</t>
  </si>
  <si>
    <t>1321, 1322, 1323</t>
  </si>
  <si>
    <t>BC6</t>
  </si>
  <si>
    <t>zajišťuje dopravní obsluhu lokality</t>
  </si>
  <si>
    <t>CJ MML 087996/11</t>
  </si>
  <si>
    <t>Vacek Jiří</t>
  </si>
  <si>
    <t>2950/20</t>
  </si>
  <si>
    <t>požadovaná výměra pozemku pro stavební parcelu neodpovídá rozdělení pozemku parc. č. 2950 podle současného ÚP</t>
  </si>
  <si>
    <t>CJ MML 087992/11</t>
  </si>
  <si>
    <t>Brátová Miroslava</t>
  </si>
  <si>
    <t>2950/19</t>
  </si>
  <si>
    <t>CJ MML 087986/11</t>
  </si>
  <si>
    <t>Kabátek Bohuslav</t>
  </si>
  <si>
    <t>247/1, 247/2</t>
  </si>
  <si>
    <t>5.32.VZ, zápl. Úz.</t>
  </si>
  <si>
    <t>na bytové bydlení</t>
  </si>
  <si>
    <t>VD</t>
  </si>
  <si>
    <t>Přehodnotit/prověřit ve vazbě na sousední plochy/skutečný stav v území</t>
  </si>
  <si>
    <t>CJ MML 088787/11</t>
  </si>
  <si>
    <t>Hofman Vendelín</t>
  </si>
  <si>
    <t>3310/2, 3306/2</t>
  </si>
  <si>
    <t>na bydlení venkovského typu</t>
  </si>
  <si>
    <t>orná půda, TTP</t>
  </si>
  <si>
    <t>CJ MML 088316/11</t>
  </si>
  <si>
    <t>6.67.SC3</t>
  </si>
  <si>
    <t>nesouhlas s komunikací 5.78.DS</t>
  </si>
  <si>
    <t>zajištění dopravní obsluhy lokality</t>
  </si>
  <si>
    <t>CJ MML 094118/11</t>
  </si>
  <si>
    <t>Stavební bytové družstvo pozemní stavby Liberec</t>
  </si>
  <si>
    <t>5.76.DS, 5.16.BC4, 5.18.BC4</t>
  </si>
  <si>
    <t>nesouhlasí s návrhovými plochymi</t>
  </si>
  <si>
    <t>zajištění dopravní obsluhy lokality, rozvoj zastavitelných ploch v souladu s platným ÚP</t>
  </si>
  <si>
    <t>CJ MML 089598/11</t>
  </si>
  <si>
    <t>Čermák Jan</t>
  </si>
  <si>
    <t>2603/20</t>
  </si>
  <si>
    <t>RS1</t>
  </si>
  <si>
    <t>změnit na RS2</t>
  </si>
  <si>
    <t>CJ MML 090027/11</t>
  </si>
  <si>
    <t>Nechvíle Václav</t>
  </si>
  <si>
    <t>1160/20</t>
  </si>
  <si>
    <t>CJ MML 090609/11</t>
  </si>
  <si>
    <t xml:space="preserve">2592, 2591, 2587/6, 2587/1, 2590/1 </t>
  </si>
  <si>
    <t xml:space="preserve">4.11.BC4; BC4; 3 x BC2; </t>
  </si>
  <si>
    <t>nesouhlas s komunikací 3.29.DS</t>
  </si>
  <si>
    <t>3 x BČ; BČ, komunikace; komunikace</t>
  </si>
  <si>
    <t>4.12.VK zajišťuje dobravní obsluhu lokality</t>
  </si>
  <si>
    <t>CJ MML 090605/11</t>
  </si>
  <si>
    <t>BS2, 4.11.BC4, 3.29.DS</t>
  </si>
  <si>
    <t>BČ, komunikace</t>
  </si>
  <si>
    <t>CJ MML 085802/11</t>
  </si>
  <si>
    <t>Valová Hana</t>
  </si>
  <si>
    <t>2919/2, 2920/1, 2920/15, 2920/13, 2919/3, 2885/5, 2928/1</t>
  </si>
  <si>
    <t>4 x orná; nezastavitelný; 5.53.RS2, 5.54.BS1; 5.53.RS2</t>
  </si>
  <si>
    <t>na stavební</t>
  </si>
  <si>
    <t>CJ MML 085798/11</t>
  </si>
  <si>
    <t>Šárovcová Jana</t>
  </si>
  <si>
    <t>CJ MML 087454/11</t>
  </si>
  <si>
    <t>Heilandová Lenka</t>
  </si>
  <si>
    <t>2839/4</t>
  </si>
  <si>
    <t>pozemek je v plochách bydlení, zasaženo OP plynovodu</t>
  </si>
  <si>
    <t>CJ MML 087449/11</t>
  </si>
  <si>
    <t>Pečenka Zdeněk, Pečenková Zdenka</t>
  </si>
  <si>
    <t>2839/3</t>
  </si>
  <si>
    <t>CJ MML 086864/11</t>
  </si>
  <si>
    <t>Milerová Jana</t>
  </si>
  <si>
    <t>2950/22</t>
  </si>
  <si>
    <t>5.47.BS2</t>
  </si>
  <si>
    <t>na stavební plochu 1000m</t>
  </si>
  <si>
    <t>návrh BČ</t>
  </si>
  <si>
    <t>CJ MML 088038/11</t>
  </si>
  <si>
    <t>Netušilová Květa</t>
  </si>
  <si>
    <t>1835/1, 1835/4, 1834</t>
  </si>
  <si>
    <t>5.26.VK, SA3; 5.27.SA3; SA3</t>
  </si>
  <si>
    <t>nesouhlas s kruhovým objezdem a s komunikací 5.26.VK</t>
  </si>
  <si>
    <t>řešení základní dopravní infrastruktury</t>
  </si>
  <si>
    <t>CJ MML 088050/11</t>
  </si>
  <si>
    <t>Netušil Ladislav</t>
  </si>
  <si>
    <t>CJ MML 088733/11</t>
  </si>
  <si>
    <t>Plašilová Dana</t>
  </si>
  <si>
    <t>1136/1</t>
  </si>
  <si>
    <t>CJ MML 088728/11</t>
  </si>
  <si>
    <t>Shejbalová Jitka</t>
  </si>
  <si>
    <t>1144, 1145</t>
  </si>
  <si>
    <t>CJ MML 087997/11</t>
  </si>
  <si>
    <t>Jelínek Ivan</t>
  </si>
  <si>
    <t>2687/14, 2687/8, 2687/9</t>
  </si>
  <si>
    <t>souhlasím</t>
  </si>
  <si>
    <t>souhlasí</t>
  </si>
  <si>
    <t>CJ MML 086386/11</t>
  </si>
  <si>
    <t>Vlková Jana</t>
  </si>
  <si>
    <t>není napsáno co namítá</t>
  </si>
  <si>
    <t>CJ MML 086389/11</t>
  </si>
  <si>
    <t>Vyskočilová Monika</t>
  </si>
  <si>
    <t>CJ MML 086390/11</t>
  </si>
  <si>
    <t>Duchan Petr</t>
  </si>
  <si>
    <t>CJ MML 085788/11</t>
  </si>
  <si>
    <t>Zezulová Jarmila</t>
  </si>
  <si>
    <t>CJ MML 085786/11</t>
  </si>
  <si>
    <t>CJ MML 085783/11</t>
  </si>
  <si>
    <t>Holajová Danuše</t>
  </si>
  <si>
    <t>CJ MML 085789/11</t>
  </si>
  <si>
    <t>CJ MML 085800/11</t>
  </si>
  <si>
    <t>Holajová Dana</t>
  </si>
  <si>
    <t>CJ MML 086339/11</t>
  </si>
  <si>
    <t>Fouque René</t>
  </si>
  <si>
    <t>2739/4</t>
  </si>
  <si>
    <t>CJ MML 085801/11</t>
  </si>
  <si>
    <t>CJ MML 086365/11</t>
  </si>
  <si>
    <t>Rybková Karolína</t>
  </si>
  <si>
    <t>CJ MML 086366/11</t>
  </si>
  <si>
    <t>Valentová Ilona</t>
  </si>
  <si>
    <t>CJ MML 086370/11</t>
  </si>
  <si>
    <t>Marek Petr</t>
  </si>
  <si>
    <t>CJ MML 086371/11</t>
  </si>
  <si>
    <t>Hadáčková Lenka</t>
  </si>
  <si>
    <t>CJ MML 086373/11</t>
  </si>
  <si>
    <t>Klimešová Jaroslava</t>
  </si>
  <si>
    <t>CJ MML 086377/11</t>
  </si>
  <si>
    <t>Hauser Martin</t>
  </si>
  <si>
    <t>CJ MML 086380/11</t>
  </si>
  <si>
    <t>Bečáková Marcela</t>
  </si>
  <si>
    <t>CJ MML 086381/11</t>
  </si>
  <si>
    <t>Kopalová Iveta</t>
  </si>
  <si>
    <t>CJ MML 086383/11</t>
  </si>
  <si>
    <t>Hůzová Šárka</t>
  </si>
  <si>
    <t>CJ MML 086363/11</t>
  </si>
  <si>
    <t>Charvátová Kateřina</t>
  </si>
  <si>
    <t>CJ MML 086388/11</t>
  </si>
  <si>
    <t>Duchanová Jana</t>
  </si>
  <si>
    <t>CJ MML 085320/11</t>
  </si>
  <si>
    <t>Jiráková Helena</t>
  </si>
  <si>
    <t>CJ MML 084355/11</t>
  </si>
  <si>
    <t>Starý Miloš</t>
  </si>
  <si>
    <t>RD vesnického typu</t>
  </si>
  <si>
    <t>bez návaznosti na plochy bydlení</t>
  </si>
  <si>
    <t>CJ MML 084357/11</t>
  </si>
  <si>
    <t>nezastavitelný, 5.78.DS</t>
  </si>
  <si>
    <t>zachovat komunikaci v současné trase, nesouhlas s 5.78.DS</t>
  </si>
  <si>
    <t>ZR, BM</t>
  </si>
  <si>
    <t>řešení nekapacitní dopravní infrastruktury, posoudit rozsah ploch SC v souladu s platným ÚP</t>
  </si>
  <si>
    <t>CJ MML 084647/11</t>
  </si>
  <si>
    <t>Foltová Adriana</t>
  </si>
  <si>
    <t>793, 792</t>
  </si>
  <si>
    <t>5.51.BS2</t>
  </si>
  <si>
    <t>aby mohla stavět na parcele o výměře 826m2</t>
  </si>
  <si>
    <t>Prověřit podmínky pro využití ploch s ohledem na stávající zástavbu a hodnoty každé lokality, 5.51.BS2 prověřit územní studií</t>
  </si>
  <si>
    <t>CJ MML 084442/11</t>
  </si>
  <si>
    <t>Čížová Martina</t>
  </si>
  <si>
    <t>1160/10</t>
  </si>
  <si>
    <t>CJ MML 084145/11</t>
  </si>
  <si>
    <t>Bartošová Denisa</t>
  </si>
  <si>
    <t>592/5</t>
  </si>
  <si>
    <t>CJ MML 085504/11</t>
  </si>
  <si>
    <t>CJ MML 085299/11</t>
  </si>
  <si>
    <t>Chotěnovský Josef</t>
  </si>
  <si>
    <t>1160/9</t>
  </si>
  <si>
    <t>CJ MML 096756/11</t>
  </si>
  <si>
    <t>Plechatý Lukáš</t>
  </si>
  <si>
    <t>2950/1</t>
  </si>
  <si>
    <t>5.47.BS2, nezastavitelný</t>
  </si>
  <si>
    <t>ZR, BČ</t>
  </si>
  <si>
    <t>CJ MML 095111/11</t>
  </si>
  <si>
    <t>2874/4</t>
  </si>
  <si>
    <t>pronikání do krajiny</t>
  </si>
  <si>
    <t>CJ MML 095112/11</t>
  </si>
  <si>
    <t>3136/3</t>
  </si>
  <si>
    <t>CJ MML 082255/11</t>
  </si>
  <si>
    <t>Čermák Rudolf</t>
  </si>
  <si>
    <t>3569/3</t>
  </si>
  <si>
    <t>pro zemědělskou usedlost</t>
  </si>
  <si>
    <t>CJ MML 083562/11</t>
  </si>
  <si>
    <t>Kubíková Helena, Kubíková Jaroslava</t>
  </si>
  <si>
    <t>54/9</t>
  </si>
  <si>
    <t>5.42.PN, biocentrum 1498</t>
  </si>
  <si>
    <t>proti biocentru a záplavové oblasti</t>
  </si>
  <si>
    <t>CJ MML 075499/11</t>
  </si>
  <si>
    <t>GREEN WALLEY GOLF CLUB, o.s.</t>
  </si>
  <si>
    <t>2196/12</t>
  </si>
  <si>
    <t>SC6</t>
  </si>
  <si>
    <t>dát do souladu s územním rozhodnutím</t>
  </si>
  <si>
    <t>CJ MML 075500/11</t>
  </si>
  <si>
    <t>SKANSKA, a.s.</t>
  </si>
  <si>
    <t>2197/2, 2199/3, 2196/1, 2196/3, 2196/8</t>
  </si>
  <si>
    <t>SC4, 4.20.SC4, 3 x SC4</t>
  </si>
  <si>
    <t>BČ; BČ, BM; komunikace; 2 x BM</t>
  </si>
  <si>
    <t>CJ MML 095110/11</t>
  </si>
  <si>
    <t>685/1</t>
  </si>
  <si>
    <t>5.36.RS2</t>
  </si>
  <si>
    <t>návrh RS</t>
  </si>
  <si>
    <t>po termínu</t>
  </si>
  <si>
    <t>CJ MML 062195/11</t>
  </si>
  <si>
    <t>1991, 1993, 1994, 2605, 2606 + kolem rybníků</t>
  </si>
  <si>
    <t>vodní plochy</t>
  </si>
  <si>
    <t>zvětšit BC 1490</t>
  </si>
  <si>
    <t>systém ÚSES vytvořen projektantem dle norem</t>
  </si>
  <si>
    <t>CJ MML 075475/11</t>
  </si>
  <si>
    <t>European Development and Investment, a.s.</t>
  </si>
  <si>
    <t>2199/1, 2196/2, 2197/1</t>
  </si>
  <si>
    <t>4.20.SC4, TI; 4.20.SC4; SC4</t>
  </si>
  <si>
    <t>BČ, BM, SM; BM; BČ</t>
  </si>
  <si>
    <t>vazba na stávající zástavbu</t>
  </si>
  <si>
    <t>CJ MML 080970/11</t>
  </si>
  <si>
    <t>Ježková Štěpánka</t>
  </si>
  <si>
    <t>3310/1</t>
  </si>
  <si>
    <t xml:space="preserve">Prověřit možnost vymezení plochy pro bydlení </t>
  </si>
  <si>
    <t>CJ MML 095195/11</t>
  </si>
  <si>
    <t>Uhlířová Daňková Liana</t>
  </si>
  <si>
    <t>2885/9, 806/2, 3083/1</t>
  </si>
  <si>
    <t>2 x nezastavitelný, 5.57.VK; nezastavitelný</t>
  </si>
  <si>
    <t>2 x na RD, rozhledna, restaurace</t>
  </si>
  <si>
    <t>orná půda; TTP; lesní porosty</t>
  </si>
  <si>
    <t>CJ MML 094638/11</t>
  </si>
  <si>
    <t>Sentivan Miroslav</t>
  </si>
  <si>
    <t>1110/2</t>
  </si>
  <si>
    <t>BS3</t>
  </si>
  <si>
    <t>výstavba RD</t>
  </si>
  <si>
    <t>bydlen</t>
  </si>
  <si>
    <t>CJ MML 094669/11</t>
  </si>
  <si>
    <t>Kulhavý Miroslav</t>
  </si>
  <si>
    <t>2864/1</t>
  </si>
  <si>
    <t>na výstavbu rodinných domů</t>
  </si>
  <si>
    <t>CJ MML 094672/11</t>
  </si>
  <si>
    <t>2874/7</t>
  </si>
  <si>
    <t>5.57.VK, nezastavitelný</t>
  </si>
  <si>
    <t>CJ MML 094670/11</t>
  </si>
  <si>
    <t>3299/2</t>
  </si>
  <si>
    <t>lesní porosty</t>
  </si>
  <si>
    <t>pronikání do krajiny, OP lesa</t>
  </si>
  <si>
    <t>CJ MML 094667/11</t>
  </si>
  <si>
    <t>travní porosty</t>
  </si>
  <si>
    <t>CJ MML 094934/11</t>
  </si>
  <si>
    <t>2885/1, 2927/1</t>
  </si>
  <si>
    <t>5.52.RS2, nezastavitelný; orná půda</t>
  </si>
  <si>
    <t>orná půda; TTP</t>
  </si>
  <si>
    <t>CJ MML 094936/11</t>
  </si>
  <si>
    <t>2919/1</t>
  </si>
  <si>
    <t>CJ MML 094980/11</t>
  </si>
  <si>
    <t>2885/15</t>
  </si>
  <si>
    <t>nezastavitelný, 5.57.VK, 5.56.BS1</t>
  </si>
  <si>
    <t>na bydlení, nesouhlas s komunikací a zelení</t>
  </si>
  <si>
    <t>ZO</t>
  </si>
  <si>
    <t>komunikace bude vypuštěna, plochy zahrádek řešit v souvislostech</t>
  </si>
  <si>
    <t>CJ MML 094954/11</t>
  </si>
  <si>
    <t>1160/5, 1160/1, 2734/1</t>
  </si>
  <si>
    <t>orná půda, 5.21.BS2, 5.57.DS; 2 x orná půda</t>
  </si>
  <si>
    <t xml:space="preserve">nesouhlas s komunikací 5.57.DS, přesunout severně, na bydlení </t>
  </si>
  <si>
    <t xml:space="preserve"> orná půda, BČ;orná půda; TTP</t>
  </si>
  <si>
    <t>CJ MML 095095/11</t>
  </si>
  <si>
    <t>3301/1, 3302</t>
  </si>
  <si>
    <t>2 x orná půda</t>
  </si>
  <si>
    <t>na 1-2 RD</t>
  </si>
  <si>
    <t>TTP; krajinná zeleň</t>
  </si>
  <si>
    <t>CJ MML 095097/11</t>
  </si>
  <si>
    <t>OP plynovodu</t>
  </si>
  <si>
    <t>CJ MML 095098/11</t>
  </si>
  <si>
    <t>CJ MML 095099/11</t>
  </si>
  <si>
    <t>1970/2</t>
  </si>
  <si>
    <t>na bydlení, případně rekreaci a sport</t>
  </si>
  <si>
    <t>bez návaznosti na plochy bydlení, návaznost na biocentrum</t>
  </si>
  <si>
    <t>CJ MML 095104/11</t>
  </si>
  <si>
    <t>SM</t>
  </si>
  <si>
    <t>posoudit rozšíření veřejného prostoru</t>
  </si>
  <si>
    <t>CJ MML 095105/11</t>
  </si>
  <si>
    <t>1933/21</t>
  </si>
  <si>
    <t>5.13.BC4, 5.76.DS</t>
  </si>
  <si>
    <t>na BM</t>
  </si>
  <si>
    <t>BM, komunikace</t>
  </si>
  <si>
    <t>CJ MML 095106/11</t>
  </si>
  <si>
    <t>1845/8, 1845/15</t>
  </si>
  <si>
    <t>5.24.VO3</t>
  </si>
  <si>
    <t>CJ MML 095109/11</t>
  </si>
  <si>
    <t>CJ MML 062248/11</t>
  </si>
  <si>
    <t>Litera Miloš</t>
  </si>
  <si>
    <t>1352/4, 1943</t>
  </si>
  <si>
    <t>Komunikace; VO3</t>
  </si>
  <si>
    <t>rozšířit komunikaci v trase ulice Náhorní</t>
  </si>
  <si>
    <t>komunikace; ostatní městská zeleň</t>
  </si>
  <si>
    <t>řešeno regulativem</t>
  </si>
  <si>
    <t>CJ MML 094792/11</t>
  </si>
  <si>
    <t>Renata Drašarová - o.s. Proseč</t>
  </si>
  <si>
    <t>CJ MML 094255/11</t>
  </si>
  <si>
    <t>169/2</t>
  </si>
  <si>
    <t>SA3</t>
  </si>
  <si>
    <t>nesouhlas s využitím jako plochy urban. Zeleně</t>
  </si>
  <si>
    <t>již je stavební</t>
  </si>
  <si>
    <t>číslo</t>
  </si>
  <si>
    <t>číslo jednací</t>
  </si>
  <si>
    <t>podávající</t>
  </si>
  <si>
    <t>katastrální území</t>
  </si>
  <si>
    <t>parcelní číslo / území</t>
  </si>
  <si>
    <t>koncept</t>
  </si>
  <si>
    <t>problém</t>
  </si>
  <si>
    <t>požadavek</t>
  </si>
  <si>
    <t>využití dle platného ÚP</t>
  </si>
  <si>
    <t>stanovisko</t>
  </si>
  <si>
    <t>poznámka</t>
  </si>
  <si>
    <t>CJ MML 036457/11</t>
  </si>
  <si>
    <t>Pacan Pavel</t>
  </si>
  <si>
    <t>Starý Harcov</t>
  </si>
  <si>
    <t>1212/6</t>
  </si>
  <si>
    <t>vyčlenit 1000m pro stavbu rodinného domu</t>
  </si>
  <si>
    <t>zachovat zeleň</t>
  </si>
  <si>
    <t>CJ MML 047409/11</t>
  </si>
  <si>
    <t>Hlavatý Petr</t>
  </si>
  <si>
    <t>1629/1</t>
  </si>
  <si>
    <t xml:space="preserve">nezastavitelné </t>
  </si>
  <si>
    <t>změnit na plochy SA - vytvoření zázemí pro podnikání, pozemek navazuje na zastavitelné plochy, je dopravně napojený, na pozemku se nenachází žádná hodnotná zeleň</t>
  </si>
  <si>
    <t>prověřit stávající stav</t>
  </si>
  <si>
    <t>CJ MML 046276/11</t>
  </si>
  <si>
    <t>Fajstavr Jan, Fajstavrová Eva</t>
  </si>
  <si>
    <t>1251/7, 1259/3, 1249/6, 1248/4, 1260/10</t>
  </si>
  <si>
    <t>2 x BS1 - stabilizované; 3 x komunikace</t>
  </si>
  <si>
    <t>nevyhovuje vzdálenost 30 m mezi objekty, nevyhovuje % zastavění</t>
  </si>
  <si>
    <t>CJ MML 049833/11</t>
  </si>
  <si>
    <t>Moťovský Jozef</t>
  </si>
  <si>
    <t>2002/2, 2003/1, 2002/1</t>
  </si>
  <si>
    <t>výstavba hospodářské usedlosti - plochy navazují na plochy zahrádek, nově navržené plochy pro bydlení i stavby RD, na pozemku je vydán ÚS na oplocení</t>
  </si>
  <si>
    <t>prověřit možnost vymezení plochy pro bydlení</t>
  </si>
  <si>
    <t>CJ MML 043122/11</t>
  </si>
  <si>
    <t>UNIRELAX spol. s r.o.</t>
  </si>
  <si>
    <t>1569/375</t>
  </si>
  <si>
    <t>požadavek na BC4 vzhledem k návaznosti na BM</t>
  </si>
  <si>
    <t>prověřit vydaná rozhodnutí</t>
  </si>
  <si>
    <t>CJ MML 054424/11</t>
  </si>
  <si>
    <t>Moc Lubomír</t>
  </si>
  <si>
    <t>1701/4</t>
  </si>
  <si>
    <t>nezastavitelné       + BC (230 m2)</t>
  </si>
  <si>
    <t>z důvodu výstavby RD žádost o zahrnutí celého pozemku do plochy pro bydlení</t>
  </si>
  <si>
    <t>ZR</t>
  </si>
  <si>
    <t>CJ MML 053318/11</t>
  </si>
  <si>
    <t>Pokorná Marta</t>
  </si>
  <si>
    <t>1682/67</t>
  </si>
  <si>
    <t>sdružení občanů Králův háj předložilo do IPRM projekt na výstavbu sportovního a volnočasového areálu</t>
  </si>
  <si>
    <t>RS</t>
  </si>
  <si>
    <t>Přehodnotit/prověřit ve vazbě na zpracovaný projekt/navržený záměr</t>
  </si>
  <si>
    <t>CJ MML 052631/11</t>
  </si>
  <si>
    <t>Fajstavr Jan</t>
  </si>
  <si>
    <t>1242/1 + pozemky bývalé střelnice</t>
  </si>
  <si>
    <t>nesouhlas s přeměnou zalesněného údolí na zastavitelnou plochu, touto lokalitou vede spojnice s centrem města</t>
  </si>
  <si>
    <t>NS</t>
  </si>
  <si>
    <t>plocha NS je nezastavitelná</t>
  </si>
  <si>
    <t>CJ MML 078742/11</t>
  </si>
  <si>
    <t>Moravec Luboš</t>
  </si>
  <si>
    <t>1295/2</t>
  </si>
  <si>
    <t>3.74.DS - Nová Jizerská, 3.13.OV6, zeleň</t>
  </si>
  <si>
    <t>přetrasovat komunikaci, aby nevedla středem pozemku a pozemek určit pro rekreaci</t>
  </si>
  <si>
    <t>ZR, komunikace</t>
  </si>
  <si>
    <t>komunikace součástí platného územního plánu</t>
  </si>
  <si>
    <t>CJ MML 078748/11</t>
  </si>
  <si>
    <t>Pokorná Lucie</t>
  </si>
  <si>
    <t>2095/5, 2102</t>
  </si>
  <si>
    <t>SA2</t>
  </si>
  <si>
    <t>zařadit do ploch SA3, větší Kzn</t>
  </si>
  <si>
    <t>Přehodnotit/prověřit ve vazbě na - sousední plochy/skutečný stav v území</t>
  </si>
  <si>
    <t>CJ MML 066601/11</t>
  </si>
  <si>
    <t>Bartoň Zdeněk</t>
  </si>
  <si>
    <t>1203/2, 1202/3</t>
  </si>
  <si>
    <t>změnit na bydlení v souladu s platným ÚR</t>
  </si>
  <si>
    <t>CJ MML 088318/11</t>
  </si>
  <si>
    <t>Klusáček Martin</t>
  </si>
  <si>
    <t>3.34.BS1</t>
  </si>
  <si>
    <t>souhlasím se změnou</t>
  </si>
  <si>
    <t>CJ MML 074933/11</t>
  </si>
  <si>
    <t>Šuma Josef</t>
  </si>
  <si>
    <t>chceme stavět RD, na pozemku jsou základy historické usedlosti</t>
  </si>
  <si>
    <t>součást biocentra</t>
  </si>
  <si>
    <t>CJ MML 072159/11</t>
  </si>
  <si>
    <t>Matuška Karel</t>
  </si>
  <si>
    <t>2090/1</t>
  </si>
  <si>
    <t>umožnit výstavbu RD, navazuje na stávající zástavbu, je napojitelné na stávající komunikaci</t>
  </si>
  <si>
    <t>CJ MML 072160/11</t>
  </si>
  <si>
    <t>1161/1</t>
  </si>
  <si>
    <t>nezastavitelné, CHKO</t>
  </si>
  <si>
    <t>CJ MML 094592/11</t>
  </si>
  <si>
    <t>Černý Vladimír</t>
  </si>
  <si>
    <t>1544/120, 1544/199, 1544/212, 1544/216, 1544/217, 1544/219</t>
  </si>
  <si>
    <t>na plochy sportu a rekreace, platné SP z 2001, stojí squash aréna</t>
  </si>
  <si>
    <t>OS</t>
  </si>
  <si>
    <t>zachovat vymezení ploch SC, prověřit jejich rozsah</t>
  </si>
  <si>
    <t>CJ MML 094582/11</t>
  </si>
  <si>
    <t>Zeronik Jiří</t>
  </si>
  <si>
    <t>veřejná zeleň</t>
  </si>
  <si>
    <t>na bydlení, jedná se o zastavěné plochy a nádvoří</t>
  </si>
  <si>
    <t>Plochy urbanizované zeleně - ostatní městská zeleń</t>
  </si>
  <si>
    <t>zeleň</t>
  </si>
  <si>
    <t>CJ MML 094926/11</t>
  </si>
  <si>
    <t>Havlín Martin</t>
  </si>
  <si>
    <t>1251/10</t>
  </si>
  <si>
    <t>VP-komunikace</t>
  </si>
  <si>
    <t>na bydlení, aby funkčně souviselo s jeho ostatními pozemky</t>
  </si>
  <si>
    <t>Přehodnotit/prověřit ve vazbě na změnu trasy komunikace</t>
  </si>
  <si>
    <t>CJ MML 094645/11</t>
  </si>
  <si>
    <t>Sdružení Jizerská</t>
  </si>
  <si>
    <t>Lokalita Na Skřivanech</t>
  </si>
  <si>
    <t>3.02.BS2, 3.04.BS2, 3.07.BS2, BS2, 3.08.SC4, 3.11.VK, 3.12.SC4, 3.15.BC2</t>
  </si>
  <si>
    <t>ctít platné územní rozhodnutí SUUR/7120/228801/09-Vn</t>
  </si>
  <si>
    <t>BČ, ZR, BM, BČ</t>
  </si>
  <si>
    <t>je v souladu, ÚR není na umístění RD</t>
  </si>
  <si>
    <t>CJ MML 094928/11</t>
  </si>
  <si>
    <t>1241/3</t>
  </si>
  <si>
    <t>nesouhlas s komunikací, změnit na bydlení, aby funkčně souviselo s ostatními pozemky</t>
  </si>
  <si>
    <t>CJ MML 094656/11</t>
  </si>
  <si>
    <t>na plochy pro bydlení</t>
  </si>
  <si>
    <t>prostup zeleného pásu</t>
  </si>
  <si>
    <t>CJ MML 094662/11</t>
  </si>
  <si>
    <t>1883/1</t>
  </si>
  <si>
    <t>nesouhlas s místním biokoridorem 1486/1487 vedoucím přes pozemek</t>
  </si>
  <si>
    <t xml:space="preserve">prověřit možnost úpravy trasy biokoridoru </t>
  </si>
  <si>
    <t>CJ MML 094661/11</t>
  </si>
  <si>
    <t>1706/1</t>
  </si>
  <si>
    <t>nesouhlas s využitím, nevyplývá jaké využití požaduje, namítá, že pozemek nemůže být v OP lesa, když tam žádný není</t>
  </si>
  <si>
    <t>areály řadových garáží</t>
  </si>
  <si>
    <t>CJ MML 094982/11</t>
  </si>
  <si>
    <t>971, 972, 982</t>
  </si>
  <si>
    <t>na zastavitelné, na 3 RD, vzniká mu velká fin. Újma</t>
  </si>
  <si>
    <t>BV, 2 x lesní porosty</t>
  </si>
  <si>
    <t>pozemek parc. č. 971 uvést do souladu s platným územním plánem města Liberec - zachovat zastavitelnou plochu pro bydlení</t>
  </si>
  <si>
    <t>CJ MML 094969/11</t>
  </si>
  <si>
    <t>1156/1</t>
  </si>
  <si>
    <t>část 3.32.BS1, část nezastavitelné</t>
  </si>
  <si>
    <t>celý nebo část pozemku na stavební parelu, na výstavbu 2 RD</t>
  </si>
  <si>
    <t>část pozemku určena pro bydlení</t>
  </si>
  <si>
    <t>CJ MML 094782/11</t>
  </si>
  <si>
    <t>Culková Krista</t>
  </si>
  <si>
    <t>na bydlení, výstavba 1-2 RD</t>
  </si>
  <si>
    <t>plochy urbanizované zeleně - parky a parkově upravené plochy</t>
  </si>
  <si>
    <t>CJ MML 092907/11</t>
  </si>
  <si>
    <t>ALFA 96 a.s.</t>
  </si>
  <si>
    <t>1544/1</t>
  </si>
  <si>
    <t>3.30.SC4</t>
  </si>
  <si>
    <t xml:space="preserve">zachovat navržené využití, mají platné ÚR, SP na Obchodní a sportovní areál </t>
  </si>
  <si>
    <t>část návrh RS, ZR</t>
  </si>
  <si>
    <t>Prověřit možnost vymezení plochy pro veřejné prostranství</t>
  </si>
  <si>
    <t>CJ MML 095797/11</t>
  </si>
  <si>
    <t>BD Spektrum</t>
  </si>
  <si>
    <t>450/1, 450/16</t>
  </si>
  <si>
    <t>3.74.DS</t>
  </si>
  <si>
    <t>nesouhlasí s návrhem komunikace Nová Jizerská v úseku Jizerská – Svobody</t>
  </si>
  <si>
    <t>komunikace nutná pro dopravní obsluhu</t>
  </si>
  <si>
    <t>CJ MML 095125/11</t>
  </si>
  <si>
    <t>1468/1, 1492/1</t>
  </si>
  <si>
    <t>na stavební parcelu</t>
  </si>
  <si>
    <t>CHKO</t>
  </si>
  <si>
    <t>CJ MML 095128/11</t>
  </si>
  <si>
    <t>1032/5</t>
  </si>
  <si>
    <t>již splňuje</t>
  </si>
  <si>
    <t>CJ MML 095129/11</t>
  </si>
  <si>
    <t>169, 985/2</t>
  </si>
  <si>
    <t>SA3, nezastavitelné</t>
  </si>
  <si>
    <t>ostatní městská zeleň, pl. prac. aktivit</t>
  </si>
  <si>
    <t>pozemek parc. č. 169 splňuje</t>
  </si>
  <si>
    <t>CJ MML 093030/11</t>
  </si>
  <si>
    <t>1298/6</t>
  </si>
  <si>
    <t>3.15.BC2, 3.73.VK</t>
  </si>
  <si>
    <t>celý jako stavební</t>
  </si>
  <si>
    <t>NU, BČ</t>
  </si>
  <si>
    <t>propojení k dalším parcelám</t>
  </si>
  <si>
    <t>CJ MML 079104/11</t>
  </si>
  <si>
    <t>Urban Lukáš, Petrová Eva</t>
  </si>
  <si>
    <t>1122/11, 1122/17, 1122/18</t>
  </si>
  <si>
    <t>ponechat jako stavební, připravují projekt pro ÚR</t>
  </si>
  <si>
    <t>CJ MML 080421/11</t>
  </si>
  <si>
    <t>Štarchová Ivana</t>
  </si>
  <si>
    <t>1771/1</t>
  </si>
  <si>
    <t>souhlasí s funkcí na bydlení</t>
  </si>
  <si>
    <t>CJ MML 081841/11</t>
  </si>
  <si>
    <t>Dostálová Květoslava</t>
  </si>
  <si>
    <t>1683, 1684, 1685, 1700, 1686, 1686, 1687, 1688, 1689, 1690, 1691, 1692, 1693, 1694, 1695, 1696, 1697, 1698, 1699</t>
  </si>
  <si>
    <t>zařadit mezi plochy pro sport a rekreaci</t>
  </si>
  <si>
    <t>řešit jako zahrádky</t>
  </si>
  <si>
    <t>CJ MML 091625/11</t>
  </si>
  <si>
    <t>Wiedenová Pavla</t>
  </si>
  <si>
    <t>1477/2, 1479/1, 1132/5</t>
  </si>
  <si>
    <t>cesta na městské pozemky, 2 RD</t>
  </si>
  <si>
    <t>TTP, zahrádkové osady a zahrádky, les</t>
  </si>
  <si>
    <t>prověřit možnost vymezení plochy pro bydlení, vymezit průchod k lesu</t>
  </si>
  <si>
    <t>CJ MML 088301/11</t>
  </si>
  <si>
    <t>Cibulka Martin</t>
  </si>
  <si>
    <t>1206/45, 1205/7, 1205/8, 1206/47</t>
  </si>
  <si>
    <t>nezastavitelné, 2 x 3.08.SC4, 3.11.VK</t>
  </si>
  <si>
    <t>dát na BC, nebo BS</t>
  </si>
  <si>
    <t>návrh BČ, část ostatní městská zeleň/VD,návrh BČ, ZR</t>
  </si>
  <si>
    <t>CJ MML 088744/11</t>
  </si>
  <si>
    <t>Mejstřík Jaroslav, Lábusová Dana, Panchartek Zbyšek</t>
  </si>
  <si>
    <t>část 3.58.BS2/nezastavitelné</t>
  </si>
  <si>
    <t>dát celé na BS2, chtějí 2 RD</t>
  </si>
  <si>
    <t>rozšiřování hranice zastavitelného území do volné krajiny</t>
  </si>
  <si>
    <t>CJ MML 092596/11</t>
  </si>
  <si>
    <t>Hrabaň Roman</t>
  </si>
  <si>
    <t>1282/1</t>
  </si>
  <si>
    <t>na stavbu 1 RD</t>
  </si>
  <si>
    <t>bývalý lom</t>
  </si>
  <si>
    <t>CJ MML 088745/11</t>
  </si>
  <si>
    <t>2057/1, 2058/1, 2067/1</t>
  </si>
  <si>
    <t>BS2, výstavba exkluzivního bydlení</t>
  </si>
  <si>
    <t>CJ MML 087591/11</t>
  </si>
  <si>
    <t>Švihovský Jaromír</t>
  </si>
  <si>
    <t>1206/75</t>
  </si>
  <si>
    <t>část 3.74.DS, část 3.07.BS2</t>
  </si>
  <si>
    <t>celý BC, nebo BS</t>
  </si>
  <si>
    <t>návrh BČ, komunikace</t>
  </si>
  <si>
    <t>CJ MML 087592/11</t>
  </si>
  <si>
    <t>1206/74</t>
  </si>
  <si>
    <t>CJ MML 085583/11</t>
  </si>
  <si>
    <t>Pelech Patr, Pelechová Hana</t>
  </si>
  <si>
    <t>1206/13, 1206/15</t>
  </si>
  <si>
    <t>3.08.SC4; 3.74.DS, 3.11.VK</t>
  </si>
  <si>
    <t>BC, nebo BS</t>
  </si>
  <si>
    <t>BČ; část ZR, BM</t>
  </si>
  <si>
    <t>CJ MML 086358/11</t>
  </si>
  <si>
    <t>Ragínová Lenka, Bellmann Ingo</t>
  </si>
  <si>
    <t>1504/2, 1515/22</t>
  </si>
  <si>
    <t>nezastavitelné, biokoridor</t>
  </si>
  <si>
    <t>část na výstavbu</t>
  </si>
  <si>
    <t>G, TTP</t>
  </si>
  <si>
    <t>zelený pás podél biokoridoru</t>
  </si>
  <si>
    <t>CJ MML 086360/11</t>
  </si>
  <si>
    <t>1171, 1172, 1177, 1178/1, 1182/1</t>
  </si>
  <si>
    <t>3 x BS2, 2 x nezastavitelný</t>
  </si>
  <si>
    <t>všechny stavební</t>
  </si>
  <si>
    <t>BV, TTP, BV, 2 x TTP</t>
  </si>
  <si>
    <t>pás zeleně</t>
  </si>
  <si>
    <t>CJ MML 092240/11</t>
  </si>
  <si>
    <t>CJ MML 092981/11</t>
  </si>
  <si>
    <t>Moskalová Hana</t>
  </si>
  <si>
    <t>ZP</t>
  </si>
  <si>
    <t>neexhumovaný hřbitov</t>
  </si>
  <si>
    <t>CJ MML 092980/11</t>
  </si>
  <si>
    <t>3.77.SC3</t>
  </si>
  <si>
    <t>nezastavitelné, narušilo by klidový a pietní ráz místa</t>
  </si>
  <si>
    <t>CJ MML 092238/11</t>
  </si>
  <si>
    <t>Křelinová Alena</t>
  </si>
  <si>
    <t>373/1</t>
  </si>
  <si>
    <t>3.18.OV6</t>
  </si>
  <si>
    <t>na BC4</t>
  </si>
  <si>
    <t>přehodnotit vymezení ploch</t>
  </si>
  <si>
    <t>CJ MML 094140/11</t>
  </si>
  <si>
    <t>Krejčová Marie</t>
  </si>
  <si>
    <t>1207/1</t>
  </si>
  <si>
    <t>posunout komunikaci u RD č.p. 190 viz. nákres</t>
  </si>
  <si>
    <t>CJ MML 092237/11</t>
  </si>
  <si>
    <t>366/1</t>
  </si>
  <si>
    <t>zelený pás podél komunikace</t>
  </si>
  <si>
    <t>CJ MML 094000/11</t>
  </si>
  <si>
    <t>Šeďa Luďan</t>
  </si>
  <si>
    <t>996, 959, 961</t>
  </si>
  <si>
    <t>drobná výroba, sklady, stavebnictví, vodní plochy, ostatní plochy</t>
  </si>
  <si>
    <t>Přehodnotit/prověřit ve vazbě na - nové řešení lokality</t>
  </si>
  <si>
    <t>CJ MML 092958/11</t>
  </si>
  <si>
    <t>Fialová Hana</t>
  </si>
  <si>
    <t>1206/18</t>
  </si>
  <si>
    <t>3.08.SC4, 3.74.DS</t>
  </si>
  <si>
    <t>komunikaci zachovat v trase, jaká je v současném ÚP</t>
  </si>
  <si>
    <t>trasa upravena na hranici pozemku</t>
  </si>
  <si>
    <t>CJ MML 093754/11</t>
  </si>
  <si>
    <t>BD Starý Harcov</t>
  </si>
  <si>
    <t>CJ MML 087978/11</t>
  </si>
  <si>
    <t>Tejkl Jaroslav</t>
  </si>
  <si>
    <t>288/3, 373/2</t>
  </si>
  <si>
    <t xml:space="preserve">Uvést do souladu s platným územním plánem města Liberec - zachovat zastavitelnou plochu </t>
  </si>
  <si>
    <t>CJ MML 092565/11</t>
  </si>
  <si>
    <t>Procházka Jiří</t>
  </si>
  <si>
    <t>1202/9, 1202/12, 1202/8, 1204/14, část 1203/6</t>
  </si>
  <si>
    <t>BČ, nebo BS</t>
  </si>
  <si>
    <t>CJ MML 084448/11</t>
  </si>
  <si>
    <t>Fruhauf Ota</t>
  </si>
  <si>
    <t>1205/5, 1205/6</t>
  </si>
  <si>
    <t>3.08.SC4, 3.11.VK; nezastavitelný, 3.11.VK</t>
  </si>
  <si>
    <t>BC2, BS2</t>
  </si>
  <si>
    <t>návrh BČ, návrh ZR</t>
  </si>
  <si>
    <t>CJ MML 094931/11</t>
  </si>
  <si>
    <t>PIOTRS, spol. s.r.o.</t>
  </si>
  <si>
    <t>BS, aby šel postavit dům pro seniory</t>
  </si>
  <si>
    <t>návrh ZR, biokoridor</t>
  </si>
  <si>
    <t>CJ MML 088747/11</t>
  </si>
  <si>
    <t>Marešová Helena</t>
  </si>
  <si>
    <t>1206/44, 1206/46</t>
  </si>
  <si>
    <t xml:space="preserve">část 3.08.SC4, část nezastavitelný; 3.11.VK </t>
  </si>
  <si>
    <t>BČ návrh, návrh ZR</t>
  </si>
  <si>
    <t>CJ MML 088752/11</t>
  </si>
  <si>
    <t>1206/13, 1206/18, 1206/44, 1206/45, 1205/4, 1205/5, 1205/7, 1205/8, 1206/46, 1206/47, část 1206/15, část 1206/9, část 1206/48</t>
  </si>
  <si>
    <t xml:space="preserve">2 x 3.08.SC4, 3.74.DS; 3 x 3.08.SC4; 2 x 3.08.SC4, 3.11.VK; 2 x 3.11.VK; 3 x část 3.11.VK </t>
  </si>
  <si>
    <t>2 x komunikace, BČ;5 x BČ; ZR;ZR, BM; BM, BČ; BM, ZR</t>
  </si>
  <si>
    <t>CJ MML 086320/11</t>
  </si>
  <si>
    <t>Štindl Ondřej, Štindlová Barbora</t>
  </si>
  <si>
    <t>1206/19</t>
  </si>
  <si>
    <t>3.08.BS2, 3.74.DS</t>
  </si>
  <si>
    <t>BC, nebo BS3</t>
  </si>
  <si>
    <t>komunikace, BČ</t>
  </si>
  <si>
    <t>CJ MML 084648/11</t>
  </si>
  <si>
    <t>Bartoš Petr</t>
  </si>
  <si>
    <t>1206/48</t>
  </si>
  <si>
    <t>3.12.SC4, 3.11.VK</t>
  </si>
  <si>
    <t>CJ MML 092771/11</t>
  </si>
  <si>
    <t>Štěpán Dalibor</t>
  </si>
  <si>
    <t>1019, 1296, 1297, 1298/1</t>
  </si>
  <si>
    <t>3.17.VK; 3.16.OV6, 3.11.VK, 2 x 3.13.OV6</t>
  </si>
  <si>
    <t>nesouhlasí se záměrem parkoviště, TUL</t>
  </si>
  <si>
    <t>nezastavitelný; 2 x ZR; NU PG</t>
  </si>
  <si>
    <t>plocha pro rozvoj technické univerzity</t>
  </si>
  <si>
    <t>CJ MML 091943/11</t>
  </si>
  <si>
    <t>VAO s.r.o.</t>
  </si>
  <si>
    <t>1045, 1044, 1022/6, 1022/3, 1022/2, 1022/4, 1022/7, 1022/8, 1043, 1046, 1047/1, 1047/5</t>
  </si>
  <si>
    <t>2 x BS2; 6 x 3.37.VZ;4 x BS2</t>
  </si>
  <si>
    <t>na BČ, pl. Prac. Aktivit</t>
  </si>
  <si>
    <t>2 x BČ, 6 x VD; 4 x BČ</t>
  </si>
  <si>
    <t>CJ MML 094940/11</t>
  </si>
  <si>
    <t>Mrázková Jitka</t>
  </si>
  <si>
    <t>Rudolfov</t>
  </si>
  <si>
    <t>celé k.ú.</t>
  </si>
  <si>
    <t>dbát na krajinný ráz, nedostatečné IS</t>
  </si>
  <si>
    <t>řešeno v dokumentaci SEA</t>
  </si>
  <si>
    <t>CJ MML 095146/11</t>
  </si>
  <si>
    <t>Plochy přírody a krajiny - travní porosty a ost. plochy v krajině</t>
  </si>
  <si>
    <t>v konceptu již určeno k výstavbě</t>
  </si>
  <si>
    <t>CJ MML 088171/11</t>
  </si>
  <si>
    <t>Chválová Marková Lenka</t>
  </si>
  <si>
    <t>139/1</t>
  </si>
  <si>
    <t>část BV, část TTP, lanovka</t>
  </si>
  <si>
    <t>CJ MML 091572/11</t>
  </si>
  <si>
    <t>Mareš Jiří</t>
  </si>
  <si>
    <t>zachovat jediné místo pro místní sjezdovku</t>
  </si>
  <si>
    <t>CJ MML 091576/11</t>
  </si>
  <si>
    <t>Marešová Ludmila</t>
  </si>
  <si>
    <t>CJ MML 088783/11</t>
  </si>
  <si>
    <t>Huml Miloslav zast. Macko Miroslav</t>
  </si>
  <si>
    <t>na BS1</t>
  </si>
  <si>
    <t>CJ MML 047180/11</t>
  </si>
  <si>
    <t>Krenk Karel</t>
  </si>
  <si>
    <t>Liberec</t>
  </si>
  <si>
    <t>3687/3</t>
  </si>
  <si>
    <t>VK</t>
  </si>
  <si>
    <t>zachování veřejné zeleně</t>
  </si>
  <si>
    <t>logická součást veřejného prostoru, pod podrobnost územního plánu</t>
  </si>
  <si>
    <t>CJ MML 066997/11</t>
  </si>
  <si>
    <t>REGIOINFO s.r.o.</t>
  </si>
  <si>
    <t>2607/1, 2607/2</t>
  </si>
  <si>
    <t>2.71.DS</t>
  </si>
  <si>
    <t>majitel nesouhlasí s trasou komunikace přes pozemek</t>
  </si>
  <si>
    <t>CJ MML 066788/11</t>
  </si>
  <si>
    <t>Veverková Jana</t>
  </si>
  <si>
    <t>2027/1</t>
  </si>
  <si>
    <t>1.60.DS</t>
  </si>
  <si>
    <t>nesouhlas se zkapacitněním ul. Jungmannovy a přestavbou křižovatky Sokolská - Zhořelecká</t>
  </si>
  <si>
    <t>CJ MML 078044/11</t>
  </si>
  <si>
    <t>Dzikosová Vlasta</t>
  </si>
  <si>
    <t>1917/1, 1917/2, 1917/3</t>
  </si>
  <si>
    <t>žádost na výstavbu RD</t>
  </si>
  <si>
    <t>součást centrální zóny města</t>
  </si>
  <si>
    <t>CJ MML 051142/11</t>
  </si>
  <si>
    <t>BD Matouš</t>
  </si>
  <si>
    <t>nedělat dostavbu na třídě 1. máje</t>
  </si>
  <si>
    <t>vydané platné územní rozhodnutí</t>
  </si>
  <si>
    <t>CJ MML 051140/11</t>
  </si>
  <si>
    <t>Hloušek Antonín</t>
  </si>
  <si>
    <t>CJ MML 060036/11</t>
  </si>
  <si>
    <t>Protech Matic</t>
  </si>
  <si>
    <t>CJ MML 067928/11</t>
  </si>
  <si>
    <t>Vít Luboš</t>
  </si>
  <si>
    <t>5520/1</t>
  </si>
  <si>
    <t>umožnit výstavbu</t>
  </si>
  <si>
    <t>součást zeleného pásu</t>
  </si>
  <si>
    <t>CJ MML 042636/11</t>
  </si>
  <si>
    <t>Zbyněk a Květa Ladovi</t>
  </si>
  <si>
    <t>Masarykova ul. č.p. 738/40 a 740/40</t>
  </si>
  <si>
    <t>CJ MML 094646/11</t>
  </si>
  <si>
    <t>Brožová Iva</t>
  </si>
  <si>
    <t>zachovat veřejnou zeleň</t>
  </si>
  <si>
    <t>CJ MML 094938/11</t>
  </si>
  <si>
    <t>Tauchman Jaroslav</t>
  </si>
  <si>
    <t>CJ MML 094783/11</t>
  </si>
  <si>
    <t>Matoušek Miloš</t>
  </si>
  <si>
    <t>doprava ve městě</t>
  </si>
  <si>
    <t>CJ MML 095185/11</t>
  </si>
  <si>
    <t>Lejčar Ivan</t>
  </si>
  <si>
    <t>CJ MML 094787/11</t>
  </si>
  <si>
    <t>Jirkův Petr</t>
  </si>
  <si>
    <t>2912/1, 2912/3</t>
  </si>
  <si>
    <t>2.35.OV6</t>
  </si>
  <si>
    <t>Prověřit možnost vymezení plochy nezastavitelné</t>
  </si>
  <si>
    <t>CJ MML 094785/11</t>
  </si>
  <si>
    <t>Jirkůvová Zdenka</t>
  </si>
  <si>
    <t>CJ MML 094949/11</t>
  </si>
  <si>
    <t>Lechovský Jindřich, Zummer Ondřej</t>
  </si>
  <si>
    <t>1895/1, 1896, 1887/1, 1895/2, 1898/1, 1935, 1936, 1933, 1934 a související</t>
  </si>
  <si>
    <t>1.41.VZ a SC</t>
  </si>
  <si>
    <t>změnit vymezení zeleně a zastavitelných ploch dle grafické přílohy</t>
  </si>
  <si>
    <t xml:space="preserve">BM, 2 x ZR, BM, 5 x ZR </t>
  </si>
  <si>
    <t>CJ MML 094945/11</t>
  </si>
  <si>
    <t>Procházková Marie</t>
  </si>
  <si>
    <t>technická</t>
  </si>
  <si>
    <t>hlavní výkres podrobněji rozdělit - např. samostatný výkres nemotorové dopravy, samostatný výkres zeleně apod.</t>
  </si>
  <si>
    <t>CJ MML 094948/11</t>
  </si>
  <si>
    <t>upravit přípustné výšky a podlažnost staveb</t>
  </si>
  <si>
    <t>podmínky pro využití ploch budou prověřeny</t>
  </si>
  <si>
    <t>CJ MML 095162/11</t>
  </si>
  <si>
    <t>1153/1</t>
  </si>
  <si>
    <t>změnit na RS nebo BC</t>
  </si>
  <si>
    <t>jedná se o stávající pás zeleně</t>
  </si>
  <si>
    <t>CJ MML 075508/11</t>
  </si>
  <si>
    <t>Nyplová Ivana</t>
  </si>
  <si>
    <t>609, 610, 611</t>
  </si>
  <si>
    <t>snížit výšku, aby nedošlo k zastínění objektu na parcele 607</t>
  </si>
  <si>
    <t>normy oslunění budou řešeny v územním řízení</t>
  </si>
  <si>
    <t>CJ MML 076264/11</t>
  </si>
  <si>
    <t>Baloun Jiří, Baloun Robert, Balounová Ludmila, Svobodová Lidmila, Mareček Zdeněk</t>
  </si>
  <si>
    <t>2031/2</t>
  </si>
  <si>
    <t>1.47.DS</t>
  </si>
  <si>
    <t>navrhnout jinou trasu komunikace</t>
  </si>
  <si>
    <t>OK</t>
  </si>
  <si>
    <t>CJ MML 085955/11</t>
  </si>
  <si>
    <t>Kočí Lenka</t>
  </si>
  <si>
    <t>1707, 1708</t>
  </si>
  <si>
    <t>1.06.DS</t>
  </si>
  <si>
    <t>CJ MML 089975/11</t>
  </si>
  <si>
    <t>Liberecký tenisový klub, Ivan Polívka - prezident</t>
  </si>
  <si>
    <t>2940/1, 2940/2, 2940/3</t>
  </si>
  <si>
    <t>zvýšit podlažnost</t>
  </si>
  <si>
    <t>2 x urbanizovaná zeleň, BM</t>
  </si>
  <si>
    <t>podmínky pro využití ploch odpovídají sousední zástavbě</t>
  </si>
  <si>
    <t>CJ MML 088723/11</t>
  </si>
  <si>
    <t>o.s. Zbytek - Jana Voborová</t>
  </si>
  <si>
    <t>Jungmannova - Zhořelecká</t>
  </si>
  <si>
    <t>přesunout trasu zpět do Winterovy</t>
  </si>
  <si>
    <t>CJ MML 087014/11</t>
  </si>
  <si>
    <t>Teplý Jiří</t>
  </si>
  <si>
    <t>1803/1, 1803/2</t>
  </si>
  <si>
    <t>změnit trasu komunikace</t>
  </si>
  <si>
    <t>CJ MML 085816/11</t>
  </si>
  <si>
    <t>Šefr René</t>
  </si>
  <si>
    <t>najít plochy pro legální provozování motocrossu</t>
  </si>
  <si>
    <t>CJ MML 086295/11</t>
  </si>
  <si>
    <t>KČT - Těšina Miroslav</t>
  </si>
  <si>
    <t>doplnění sítě stezek, které by mohly být využívány koňmi</t>
  </si>
  <si>
    <t>CJ MML 086134/11</t>
  </si>
  <si>
    <t>Cihlář Jiří, správce k.p. Sychrov 94</t>
  </si>
  <si>
    <t>5269/1, 5273, 5274/1, 5274/2, 5275/2, 5275/3, 5275/4, 5279, 5280, 5283/1, 5283/2, 5283/3, 5294/2</t>
  </si>
  <si>
    <t>SC6, 1.42.VZ</t>
  </si>
  <si>
    <t>změnit část určenou pro zeleň na SA</t>
  </si>
  <si>
    <t>4 x SS, ZR, 2 x komunikace, BM, 3 x ZR, OS, SS, ZR</t>
  </si>
  <si>
    <t>pás zeleně, rezerva pro tramvajovou trať</t>
  </si>
  <si>
    <t>CJ MML 091067/11</t>
  </si>
  <si>
    <t>Ginzel Hans</t>
  </si>
  <si>
    <t>celé město</t>
  </si>
  <si>
    <t>pokud dojde ke zhodnocení pozemku měl by majitel městu doplatit cenu</t>
  </si>
  <si>
    <t>CJ MML 091068/11</t>
  </si>
  <si>
    <t>BC4 změnit na BC3</t>
  </si>
  <si>
    <t>CJ MML 091071/11</t>
  </si>
  <si>
    <t>vytvořit obchvat kolem Liberce, dostavbou silnice R35 se zvýší tranzitní doprava</t>
  </si>
  <si>
    <t>CJ MML 068962/11</t>
  </si>
  <si>
    <t>společenství vlastníků jednotek Zeyerova 296 a 297</t>
  </si>
  <si>
    <t>1883/21, 1883/24, 1883/1, 1883/6</t>
  </si>
  <si>
    <t>1.06.DS, 1.47.DS, 1.60.DS</t>
  </si>
  <si>
    <t>CJ MML 068973/11</t>
  </si>
  <si>
    <t>návrh trasy komunikace</t>
  </si>
  <si>
    <t>CJ MML 052203/11</t>
  </si>
  <si>
    <t>Macek Václav</t>
  </si>
  <si>
    <t>na parcele 2832 provést bezprašnou úpravu, v lesoparku v Lidových sadech obnovit lavičky, odstranit přerostlé stromy, aby bylo vidět na Libereckou výšinu</t>
  </si>
  <si>
    <t>pod podrobnost územního plánu, zachování průhledů řešeno v podmínkách míst krajinného rázu</t>
  </si>
  <si>
    <t>CJ MML 043120/11</t>
  </si>
  <si>
    <t>Vašák Jiří</t>
  </si>
  <si>
    <t>2829/1, 2829/3</t>
  </si>
  <si>
    <t>chybně oddělená parcela</t>
  </si>
  <si>
    <t>není řešeno v ÚP</t>
  </si>
  <si>
    <t>CJ MML 092679/11</t>
  </si>
  <si>
    <t>Lesy ČR</t>
  </si>
  <si>
    <t>1938/1</t>
  </si>
  <si>
    <t>SC6, 1.41.VZ</t>
  </si>
  <si>
    <t>převést celý pozemek na zastavitelný</t>
  </si>
  <si>
    <t>CJ MML 092465/11</t>
  </si>
  <si>
    <t>Staňková Lenka</t>
  </si>
  <si>
    <t>Winterova ulice</t>
  </si>
  <si>
    <t>1.02.VZ</t>
  </si>
  <si>
    <t>nerušit zahrádky ve této ulici</t>
  </si>
  <si>
    <t>záplavové území</t>
  </si>
  <si>
    <t>CJ MML 092686/11</t>
  </si>
  <si>
    <t>Bílý Jiří</t>
  </si>
  <si>
    <t>572/1, 4783/2, 4783/3</t>
  </si>
  <si>
    <t>9.31.VK</t>
  </si>
  <si>
    <t>nebudovat komunikaci</t>
  </si>
  <si>
    <t>BČ, 2 x VD</t>
  </si>
  <si>
    <t>přístup k nádraží</t>
  </si>
  <si>
    <t>CJ MML 092714/11</t>
  </si>
  <si>
    <t>Brzobohatý Ivo</t>
  </si>
  <si>
    <t>CJ MML 092239/11</t>
  </si>
  <si>
    <t>Novota Štefan</t>
  </si>
  <si>
    <t>1715, 1714/1, 1714/2, 1721/1, 1721/2, 1723, 1719, 1720, 1724</t>
  </si>
  <si>
    <t>6 x 1.07.VZ, 3 SC4</t>
  </si>
  <si>
    <t>záměr na výstavbu</t>
  </si>
  <si>
    <t>6 x BM, 3 x OŠ</t>
  </si>
  <si>
    <t>uvést do souladu s platným územní plánem - zachovat zastavitelnou plochu</t>
  </si>
  <si>
    <t>CJ MML 093033/11</t>
  </si>
  <si>
    <t>Mach Jiří</t>
  </si>
  <si>
    <t>U Besedy, Na Zápraží (pravděpodobně 5852)</t>
  </si>
  <si>
    <t>1.11.VK</t>
  </si>
  <si>
    <t>propojení ulic U Besedy a Na Zápraží vést po levém břehu Nisy</t>
  </si>
  <si>
    <t>přehodnotit v severní části</t>
  </si>
  <si>
    <t>CJ MML 093050/11</t>
  </si>
  <si>
    <t>Frydrych Michal</t>
  </si>
  <si>
    <t>Jungmannova - Zhořelecká - Sokolská - U Soudu - Truhlářská - Winterova</t>
  </si>
  <si>
    <t>CJ MML 094237/11</t>
  </si>
  <si>
    <t>Real Space - Horatschke Filip</t>
  </si>
  <si>
    <t>2335/1, 2336/1, 2337/1, 2337/2</t>
  </si>
  <si>
    <t>CJ MML 094459/11</t>
  </si>
  <si>
    <t>Bon Appetit</t>
  </si>
  <si>
    <t>1710/3</t>
  </si>
  <si>
    <t>zvýšit podlažnost, umožnit zastavět 100% parcely, umožnit návaznost objektů</t>
  </si>
  <si>
    <t>prověřit možnost řešení v územní studii</t>
  </si>
  <si>
    <t>nebylo požadavkem zadání, územní studie zeleně bude vytvořena</t>
  </si>
  <si>
    <t>CJ MML 037783/11</t>
  </si>
  <si>
    <t>Schovánek Jaromín</t>
  </si>
  <si>
    <t>Vesec u Liberce</t>
  </si>
  <si>
    <t>518/1, 518/2</t>
  </si>
  <si>
    <t>plochu převést do ploch pro bydlení</t>
  </si>
  <si>
    <t>CJ MML 039343/11</t>
  </si>
  <si>
    <t>Černohousová Pavla</t>
  </si>
  <si>
    <t>2222/2, 2223/2, 2231, 2233, 2234, 2236, 2237, 2241, 2245/1, 2248, 2250</t>
  </si>
  <si>
    <t>prověřit možnost vymezení plochy pro bydlení na části pozemků</t>
  </si>
  <si>
    <t>CJ MML 039339/11</t>
  </si>
  <si>
    <t>Holman Stanislav</t>
  </si>
  <si>
    <t>CJ MML 046614/11</t>
  </si>
  <si>
    <t>Šimek, Šimková</t>
  </si>
  <si>
    <t>844/1</t>
  </si>
  <si>
    <t>6.125.DS</t>
  </si>
  <si>
    <t>přes novostavbu vede komunikace</t>
  </si>
  <si>
    <t>přehodnotit křižovatku</t>
  </si>
  <si>
    <t>CJ MML 066984/11</t>
  </si>
  <si>
    <t>Kopp Dalibor</t>
  </si>
  <si>
    <t>1017/1</t>
  </si>
  <si>
    <t>6.62.DS</t>
  </si>
  <si>
    <t>majitel nesouhlasí s trasou komunice přes pozemek 1017/1</t>
  </si>
  <si>
    <t>návrh komunikace</t>
  </si>
  <si>
    <t>strategická trasa komunikace, vplatném ÚPML</t>
  </si>
  <si>
    <t>CJ MML 068768/11</t>
  </si>
  <si>
    <t>Jakoubková Hana</t>
  </si>
  <si>
    <t>605/9, 604/1</t>
  </si>
  <si>
    <t>6.38.DS</t>
  </si>
  <si>
    <t>nově trasovat přes parcelu 764/3</t>
  </si>
  <si>
    <t>prověřit možnost změny trasy komunikace</t>
  </si>
  <si>
    <t>CJ MML 066992/11</t>
  </si>
  <si>
    <t>Budská Helena</t>
  </si>
  <si>
    <t>nestavět tramvajovou trať do Vesce</t>
  </si>
  <si>
    <t>podpora rozvoje MHD</t>
  </si>
  <si>
    <t>CJ MML 070987/11</t>
  </si>
  <si>
    <t>Hájek Milan</t>
  </si>
  <si>
    <t>604/7, 604/3, 604/1, 597/2</t>
  </si>
  <si>
    <t>nebudovat komunikaci nebo zvolit jinou trasu</t>
  </si>
  <si>
    <t>CJ MML 070982/11</t>
  </si>
  <si>
    <t>Hájková Edita</t>
  </si>
  <si>
    <t>CJ MML 057783/11</t>
  </si>
  <si>
    <t>Košíčková Petra</t>
  </si>
  <si>
    <t>544/1</t>
  </si>
  <si>
    <t>6.15.VK</t>
  </si>
  <si>
    <t>nesouhlas s tramvajovou tratí</t>
  </si>
  <si>
    <t>CJ MML 062320/11</t>
  </si>
  <si>
    <t>Kunc Miroslav</t>
  </si>
  <si>
    <t>604/6, 604/2</t>
  </si>
  <si>
    <t>přehodnotit komunikaci</t>
  </si>
  <si>
    <t>CJ MML 061667/11</t>
  </si>
  <si>
    <t>Grossschopfová Eleonora</t>
  </si>
  <si>
    <t>611/1</t>
  </si>
  <si>
    <t>silnice zničí zahrádky, rozšířit stávající silnici</t>
  </si>
  <si>
    <t>CJ MML 061664/11</t>
  </si>
  <si>
    <t>Grossschopf František</t>
  </si>
  <si>
    <t>CJ MML 066990/11</t>
  </si>
  <si>
    <t>Kroutil David</t>
  </si>
  <si>
    <t>805/1, 805/2</t>
  </si>
  <si>
    <t>nesouhlas s výstavbou tramvajové trati</t>
  </si>
  <si>
    <t>CJ MML 066985/11</t>
  </si>
  <si>
    <t>Kroutilová Alena</t>
  </si>
  <si>
    <t>CJ MML 067059/11</t>
  </si>
  <si>
    <t>Rozkovcová Stanislava</t>
  </si>
  <si>
    <t>544/2</t>
  </si>
  <si>
    <t>CJ MML 067001/11</t>
  </si>
  <si>
    <t>Rozkovec Josef</t>
  </si>
  <si>
    <t>CJ MML 067053/11</t>
  </si>
  <si>
    <t>CJ MML 073318/11</t>
  </si>
  <si>
    <t>Honc</t>
  </si>
  <si>
    <t>982/51</t>
  </si>
  <si>
    <t>územní plán nepočítá s náhradními plochami zahrádek pro ty zrušené komunikacemi</t>
  </si>
  <si>
    <t>nové plochy pro zahrádky nejsou navrhovány</t>
  </si>
  <si>
    <t>CJ MML 074053/11</t>
  </si>
  <si>
    <t>Fanta</t>
  </si>
  <si>
    <t>nesouhlas s vedení tramvaje do Vesce a Doubí</t>
  </si>
  <si>
    <t>CJ MML 074047/11</t>
  </si>
  <si>
    <t>Fantová</t>
  </si>
  <si>
    <t>CJ MML 074048/11</t>
  </si>
  <si>
    <t>CJ MML 074050/11</t>
  </si>
  <si>
    <t>Cihlář</t>
  </si>
  <si>
    <t>793/1</t>
  </si>
  <si>
    <t>CJ MML 074056/11</t>
  </si>
  <si>
    <t>Cihlářová</t>
  </si>
  <si>
    <t>CJ MML 074065/11</t>
  </si>
  <si>
    <t>Matuška</t>
  </si>
  <si>
    <t>1231/1, 1231/2</t>
  </si>
  <si>
    <t>výstavba chatičky 16m2</t>
  </si>
  <si>
    <t>nezastavitelné - les</t>
  </si>
  <si>
    <t>lesní pozemek</t>
  </si>
  <si>
    <t>CJ MML 065419/11</t>
  </si>
  <si>
    <t>Mach</t>
  </si>
  <si>
    <t>nestavět komunikaci</t>
  </si>
  <si>
    <t>prověřit změnu trasy komunikace</t>
  </si>
  <si>
    <t>CJ MML 065421/11</t>
  </si>
  <si>
    <t>Sedlář</t>
  </si>
  <si>
    <t>611/14, 611/7</t>
  </si>
  <si>
    <t>CJ MML 091283/11</t>
  </si>
  <si>
    <t>Krausová</t>
  </si>
  <si>
    <t>1216, 1215/1, 1215/2</t>
  </si>
  <si>
    <t>BS1 nahradit BS3</t>
  </si>
  <si>
    <t>ZC</t>
  </si>
  <si>
    <t>prověřit podmínky pro využití ploch</t>
  </si>
  <si>
    <t>CJ MML 066309/11</t>
  </si>
  <si>
    <t>1218/7</t>
  </si>
  <si>
    <t>v platném ÚP zastavitelné, plánovaná výstavba RD</t>
  </si>
  <si>
    <t>prověřit možnost vymezení plochy pro bydlení dle platného územního plánu, plochu vymezit pro prověření územní studií</t>
  </si>
  <si>
    <t>CJ MML 094715/11</t>
  </si>
  <si>
    <t>Renčínová Elena</t>
  </si>
  <si>
    <t>1808, 1809, 1810</t>
  </si>
  <si>
    <t>změnit na BS3/BC3</t>
  </si>
  <si>
    <t>CJ MML 094924/11</t>
  </si>
  <si>
    <t>Novotná Jana</t>
  </si>
  <si>
    <t>1187/1, 1187/4, 1177/2, 1188, 1170, 1186/1, 1186/2, 1186/3, 1235/10, 1235/5, 1235/1, 1235/8, 1170, 1168</t>
  </si>
  <si>
    <t>6.65.BS1, 6.60.BS2, 6.67.SC3 + nezastavitelné</t>
  </si>
  <si>
    <t>výskyt chráněných živočichů</t>
  </si>
  <si>
    <t>lokalita bude zařazena mezi podmíněně přípustné, podmínkou bude zpracování biologického průzkumu, který prokáže, že zde není výskyt chráněných druhů</t>
  </si>
  <si>
    <t>CJ MML 094626/11</t>
  </si>
  <si>
    <t>Vícová</t>
  </si>
  <si>
    <t>814/2, 814/8, 814/1</t>
  </si>
  <si>
    <t>6.23.VZ</t>
  </si>
  <si>
    <t>návrh zeleně ve vazbě na novou komunikaci, plocha by měla být určena pro rekreaci a sport</t>
  </si>
  <si>
    <t>přehodnotit plochy zahrádek</t>
  </si>
  <si>
    <t>CJ MML 094619/11</t>
  </si>
  <si>
    <t>Cihelkovi</t>
  </si>
  <si>
    <t>814/3, 814/7, 814/1</t>
  </si>
  <si>
    <t>CJ MML 094616/11</t>
  </si>
  <si>
    <t>Pilařovi</t>
  </si>
  <si>
    <t>814/5, 814/6</t>
  </si>
  <si>
    <t>6.23.VZ, 6.38.DS</t>
  </si>
  <si>
    <t>nebudovat komunikaci a návrh zeleně ve vazbě na novou komunikaci, plocha by měla být určena pro rekreaci a sport</t>
  </si>
  <si>
    <t>přehodnotit plochy zahrádek, komunikaci zachovat</t>
  </si>
  <si>
    <t>CJ MML 094631/11</t>
  </si>
  <si>
    <t>Günther</t>
  </si>
  <si>
    <t>814/4, 814/9, 814/1</t>
  </si>
  <si>
    <t>CJ MML 094677/11</t>
  </si>
  <si>
    <t>Palír</t>
  </si>
  <si>
    <t>6.82.VK</t>
  </si>
  <si>
    <t>nesouhlas s novou komunikací</t>
  </si>
  <si>
    <t>přehodnotit koridor pro komunikaci, související plochy vymezit pro bydlení v souladu s platným ÚPML</t>
  </si>
  <si>
    <t>CJ MML 094660/11</t>
  </si>
  <si>
    <t>Kulhavý</t>
  </si>
  <si>
    <t>966, 967</t>
  </si>
  <si>
    <t>přeřešit plochy zahrádek v záplavových územích</t>
  </si>
  <si>
    <t>CJ MML 094658/11</t>
  </si>
  <si>
    <t>plocha byla koupena za účelem výstavby RD</t>
  </si>
  <si>
    <t>BČ - návrh</t>
  </si>
  <si>
    <t>uvést do souladu s platným ÚPML</t>
  </si>
  <si>
    <t>CJ MML 094959/11</t>
  </si>
  <si>
    <t>1608/1, 1607, 1603/1</t>
  </si>
  <si>
    <t>umožnit výstavbu nebo nechat podle stavu ÚP z roku 2002</t>
  </si>
  <si>
    <t>CJ MML 094960/11</t>
  </si>
  <si>
    <t>2003, 2002, 1998</t>
  </si>
  <si>
    <t>změnit na plochu sportu a rekreace nebo nechat podle stavu ÚP z roku 2002</t>
  </si>
  <si>
    <t>ZS - sportovně rekreační parky</t>
  </si>
  <si>
    <t>prověřit možnost rozšíření ploch rekreace</t>
  </si>
  <si>
    <t>CJ MML 094963/11</t>
  </si>
  <si>
    <t>2029/1</t>
  </si>
  <si>
    <t>převést na plochy sportu a rekreace</t>
  </si>
  <si>
    <t>bez návaznosti</t>
  </si>
  <si>
    <t>CJ MML 094961/11</t>
  </si>
  <si>
    <t>2202/1, 2201</t>
  </si>
  <si>
    <t>dle platného ÚP BV, tento stav zachovat</t>
  </si>
  <si>
    <t>prověřit stav dle platného ÚPML</t>
  </si>
  <si>
    <t>CJ MML 094964/11</t>
  </si>
  <si>
    <t>2037/1</t>
  </si>
  <si>
    <t>nezastavitelné, OP komunikace</t>
  </si>
  <si>
    <t>CJ MML 094965/11</t>
  </si>
  <si>
    <t>umožnit výstavbu 1 - 2 RD</t>
  </si>
  <si>
    <t>v záplavovém území</t>
  </si>
  <si>
    <t>CJ MML 094966/11</t>
  </si>
  <si>
    <t>převést na plochy sportu a rekreace a umožnit výstavbu 1 RD</t>
  </si>
  <si>
    <t>CJ MML 095123/11</t>
  </si>
  <si>
    <t>1503/3</t>
  </si>
  <si>
    <t>převést na plochy výrobně obchodní</t>
  </si>
  <si>
    <t>OP Komunikace</t>
  </si>
  <si>
    <t>CJ MML 080789/11</t>
  </si>
  <si>
    <t>Růžek Jiří</t>
  </si>
  <si>
    <t>1166, 1168, 1179/3, 1180</t>
  </si>
  <si>
    <t>6.63.BS3, 6.67.SC3, 6.64.SC3, 6.33.VK</t>
  </si>
  <si>
    <t>vhodná pouze rozptýlená zástavba RD</t>
  </si>
  <si>
    <t>lokální centrum</t>
  </si>
  <si>
    <t>CJ MML 080792/11</t>
  </si>
  <si>
    <t>Růžek Miloslav</t>
  </si>
  <si>
    <t>CJ MML 080794/11</t>
  </si>
  <si>
    <t>Růžek Martin</t>
  </si>
  <si>
    <t>CJ MML 080795/11</t>
  </si>
  <si>
    <t>Růžková Eliška</t>
  </si>
  <si>
    <t>CJ MML 082753/11</t>
  </si>
  <si>
    <t>Zerzán Vítězslav</t>
  </si>
  <si>
    <t>1835, 1836, 1837</t>
  </si>
  <si>
    <t>výměra omezuje možné využití parcely</t>
  </si>
  <si>
    <t>prověřit podmínky pro vymezení ploch</t>
  </si>
  <si>
    <t>CJ MML 082730/11</t>
  </si>
  <si>
    <t>CJ MML 084716/11</t>
  </si>
  <si>
    <t>Ouředník Vladimír</t>
  </si>
  <si>
    <t>CJ MML 084713/11</t>
  </si>
  <si>
    <t>CJ MML 084723/11</t>
  </si>
  <si>
    <t>Vajsová Inge</t>
  </si>
  <si>
    <t>CJ MML 084720/11</t>
  </si>
  <si>
    <t>Vajs Josef</t>
  </si>
  <si>
    <t>CJ MML 085324/11</t>
  </si>
  <si>
    <t>Šimková Pavla</t>
  </si>
  <si>
    <t>nebudovat kruhový objezd</t>
  </si>
  <si>
    <t>CJ MML 085897/11</t>
  </si>
  <si>
    <t>Škultétyová Marie</t>
  </si>
  <si>
    <t>viz zahrádky</t>
  </si>
  <si>
    <t>CJ MML 086860/11</t>
  </si>
  <si>
    <t>Šrůtek Vítězslav</t>
  </si>
  <si>
    <t>1587, 1588, 1589</t>
  </si>
  <si>
    <t>umožnit výstavbu RD dle platného ÚP</t>
  </si>
  <si>
    <t>CJ MML 087483/11</t>
  </si>
  <si>
    <t>Šnajdr Martin</t>
  </si>
  <si>
    <t>604/9, 597/2, 604/5, 604/1</t>
  </si>
  <si>
    <t>CJ MML 087480/11</t>
  </si>
  <si>
    <t>Chobotová Marcela</t>
  </si>
  <si>
    <t>CJ MML 088742/11</t>
  </si>
  <si>
    <t>Kahanová Nataša</t>
  </si>
  <si>
    <t>nesoulad se změnou ÚMPL</t>
  </si>
  <si>
    <t>změna 44/14</t>
  </si>
  <si>
    <t>uvést do souladu se změnou UPML</t>
  </si>
  <si>
    <t>CJ MML 088309/11</t>
  </si>
  <si>
    <t>Jeník Zdeněk</t>
  </si>
  <si>
    <t>312, 313</t>
  </si>
  <si>
    <t>nebudovat tramvaj do Vesce</t>
  </si>
  <si>
    <t xml:space="preserve">rozvoj tramvajové trati podporuje rozvoj veřejné dopravy </t>
  </si>
  <si>
    <t>CJ MML 089971/11</t>
  </si>
  <si>
    <t>2234, 2245/1</t>
  </si>
  <si>
    <t>možnost vybudovat farmu</t>
  </si>
  <si>
    <t>prověřit možnost výstavby</t>
  </si>
  <si>
    <t>CJ MML 090468/11</t>
  </si>
  <si>
    <t>Macháňová Magda</t>
  </si>
  <si>
    <t>611/5, 611/12</t>
  </si>
  <si>
    <t>nalézt jiné řešení pro komunikaci</t>
  </si>
  <si>
    <t>CJ MML 090453/11</t>
  </si>
  <si>
    <t>Prchalová Tamara</t>
  </si>
  <si>
    <t>611/13, 611/6</t>
  </si>
  <si>
    <t>CJ MML 089796/11</t>
  </si>
  <si>
    <t>CJ MML 091293/11</t>
  </si>
  <si>
    <t>Drbohlav Josef</t>
  </si>
  <si>
    <t>souhlasím se zvýšením dopravní kapacity ulic Vyhlídková, Radostná, Dobrodružná</t>
  </si>
  <si>
    <t>nutné pro zajištění kvalitní dopravní obsluhy</t>
  </si>
  <si>
    <t>CJ MML 091284/11</t>
  </si>
  <si>
    <t>Polanová Lenka</t>
  </si>
  <si>
    <t>2056/1, 1503/42</t>
  </si>
  <si>
    <t>možnost vybudovat ustájení pro koně</t>
  </si>
  <si>
    <t>umožněn přístřešek</t>
  </si>
  <si>
    <t>CJ MML 091626/11</t>
  </si>
  <si>
    <t>Bergmannová Marcela</t>
  </si>
  <si>
    <t>1265/1</t>
  </si>
  <si>
    <t>6.41.BC4, nezastavitelné</t>
  </si>
  <si>
    <t>neumožnit na pozemcích zástavbu nebo budování inženýrských sítí</t>
  </si>
  <si>
    <t>omezení zástavby v udolí lučního potoka</t>
  </si>
  <si>
    <t>CJ MML 091627/11</t>
  </si>
  <si>
    <t>Bergmann Jiří</t>
  </si>
  <si>
    <t>CJ MML 092471/11</t>
  </si>
  <si>
    <t>Falta Lukáš</t>
  </si>
  <si>
    <t>591, 592, 593</t>
  </si>
  <si>
    <t>nebudovat komunikaci, umožnit výstavbu RD na pozemcích</t>
  </si>
  <si>
    <t>BV, ZZ</t>
  </si>
  <si>
    <t>CJ MML 092519/11</t>
  </si>
  <si>
    <t>Deml Jiří, Deml Marek</t>
  </si>
  <si>
    <t>603/1, 603/2, 604/1</t>
  </si>
  <si>
    <t>komunikaci přesunout na nevyužívané pole</t>
  </si>
  <si>
    <t>prověřit trasu komunikace</t>
  </si>
  <si>
    <t>CJ MML 092517/11</t>
  </si>
  <si>
    <t>Demlová Jana</t>
  </si>
  <si>
    <t>CJ MML 092588/11</t>
  </si>
  <si>
    <t>Baxa Jaromír</t>
  </si>
  <si>
    <t>611/4, 611/11</t>
  </si>
  <si>
    <t>CJ MML 091775/11</t>
  </si>
  <si>
    <t>Kynčlová Ilona</t>
  </si>
  <si>
    <t>1192/2, 1182, 1183</t>
  </si>
  <si>
    <t>plochy částečně určené jako BČ návrh jsou nezastavitelné</t>
  </si>
  <si>
    <t>špatný dopravní přistup nesouhlas OS Vesec</t>
  </si>
  <si>
    <t>CJ MML 092934/11</t>
  </si>
  <si>
    <t>Škrlíková Irena</t>
  </si>
  <si>
    <t>611/9, 611/2</t>
  </si>
  <si>
    <t>CJ MML 092935/11</t>
  </si>
  <si>
    <t>Zelinková Věra</t>
  </si>
  <si>
    <t>611/10, 611/3</t>
  </si>
  <si>
    <t>CJ MML 092948/11</t>
  </si>
  <si>
    <t>Alinčová Marcela</t>
  </si>
  <si>
    <t>1259/1, 1243, 1242/1, 1241/1</t>
  </si>
  <si>
    <t>6.40.SC4, 6.42.BC4, 6.43.NS</t>
  </si>
  <si>
    <t>pozemek 1259/1 je prodáván pro stavbu RD, oddělený nový pozemek není KN</t>
  </si>
  <si>
    <t>lokalní centrum</t>
  </si>
  <si>
    <t>CJ MML 092908/11</t>
  </si>
  <si>
    <t>bez návaznosti, pronikání do volné krajiny</t>
  </si>
  <si>
    <t>CJ MML 093102/11</t>
  </si>
  <si>
    <t>Pytloun Karel</t>
  </si>
  <si>
    <t>1218/1, 1220/1, 1219/1</t>
  </si>
  <si>
    <t>na pozemcích se plánuje výstavba RD</t>
  </si>
  <si>
    <t>CJ MML 093333/11</t>
  </si>
  <si>
    <t>Dušková Markéta</t>
  </si>
  <si>
    <t>CJ MML 093328/11</t>
  </si>
  <si>
    <t>Dušková Lucie</t>
  </si>
  <si>
    <t>CJ MML 093327/11</t>
  </si>
  <si>
    <t>Zimmermann Petr</t>
  </si>
  <si>
    <t>CJ MML 093325/11</t>
  </si>
  <si>
    <t>Zimmermannová Iva</t>
  </si>
  <si>
    <t>CJ MML 093330/11</t>
  </si>
  <si>
    <t>Albrechtová Ivona</t>
  </si>
  <si>
    <t>839, 840</t>
  </si>
  <si>
    <t>CJ MML 093324/11</t>
  </si>
  <si>
    <t>Semirádová Svatava</t>
  </si>
  <si>
    <t>836, 837, 838, 834, 835</t>
  </si>
  <si>
    <t>6.125.DS, 6.38.DS</t>
  </si>
  <si>
    <t>nerozšiřovat komunikace</t>
  </si>
  <si>
    <t>přehodnotit křižovatku, prověřit změnu trasy komunikace</t>
  </si>
  <si>
    <t>CJ MML 093322/11</t>
  </si>
  <si>
    <t>Stříbrná Věra</t>
  </si>
  <si>
    <t>CJ MML 093426/11</t>
  </si>
  <si>
    <t>Klímová Marie</t>
  </si>
  <si>
    <t>1241/2, 1242/2, 1259/2</t>
  </si>
  <si>
    <t>6.40.SC4, 6.42.BC4, 6.21.VK</t>
  </si>
  <si>
    <t>SC změnit na BC, VK realizovat s ohledem na veden VVN na parcele 1260</t>
  </si>
  <si>
    <t>CJ MML 093855/11</t>
  </si>
  <si>
    <t>Vodostavby Liberec s.r.o.</t>
  </si>
  <si>
    <t>1679/1</t>
  </si>
  <si>
    <t>CJ MML 093784/11</t>
  </si>
  <si>
    <t>Luňáková Jaroslava</t>
  </si>
  <si>
    <t>802, 803, 807</t>
  </si>
  <si>
    <t>6.125.DS, nezastavitelné</t>
  </si>
  <si>
    <t>umožnit výstavbu 3 RD dle nákresu, zbytek pro zeleň</t>
  </si>
  <si>
    <t>BM, nezastavitelné</t>
  </si>
  <si>
    <t>CJ MML 093491/11</t>
  </si>
  <si>
    <t>Klíma Jiří</t>
  </si>
  <si>
    <t>1039/1, 1179/3, 1572</t>
  </si>
  <si>
    <t>6.67.SC3, nezastavitelné</t>
  </si>
  <si>
    <t>1039/1 přiřadit k zastavitelné ploše 1040/2, SC3 změnit na BC3, nezastavitelný pozemek 1572 změnit na zastavitelný</t>
  </si>
  <si>
    <t>1572 - vedle hřbitova</t>
  </si>
  <si>
    <t>CJ MML 094104/11</t>
  </si>
  <si>
    <t>Silovská, Vávra, Šubrt</t>
  </si>
  <si>
    <t>1958, 1959/2, 1959/3</t>
  </si>
  <si>
    <t>změnit na RS nebo SA</t>
  </si>
  <si>
    <t>CJ MML 094099/11</t>
  </si>
  <si>
    <t>1263, 1640</t>
  </si>
  <si>
    <t>6.48.SN</t>
  </si>
  <si>
    <t>změnit na BC nebo RS</t>
  </si>
  <si>
    <t>CJ MML 094098/11</t>
  </si>
  <si>
    <t>945, 942/2, 942/3, 944/1</t>
  </si>
  <si>
    <t>změnit na BC2</t>
  </si>
  <si>
    <t>CJ MML 094109/11</t>
  </si>
  <si>
    <t>Peukertová Andrea</t>
  </si>
  <si>
    <t>1192/1, 1192/2, 1192/3, 1182, 1183</t>
  </si>
  <si>
    <t>CJ MML 094488/11</t>
  </si>
  <si>
    <t>Bambuchová Helena</t>
  </si>
  <si>
    <t>1806, 1807</t>
  </si>
  <si>
    <t>CJ MML 094206/11</t>
  </si>
  <si>
    <t>1968/3, 1967, 1562/3, 1968/1</t>
  </si>
  <si>
    <t>vytvořit skokanský areál pro mládež</t>
  </si>
  <si>
    <t>CJ MML 068661/11</t>
  </si>
  <si>
    <t>Farský, Farská</t>
  </si>
  <si>
    <t>Dolní Hanychov</t>
  </si>
  <si>
    <t>78/3, 78/4, 78/5</t>
  </si>
  <si>
    <t>7.14.VK</t>
  </si>
  <si>
    <t>vypustit trasu komunikace</t>
  </si>
  <si>
    <t>zachovat průchod pro pěší a cyklisty dle stávajícího stavu, zákres ve výkresu VPS byl chybou grafiky</t>
  </si>
  <si>
    <t>CJ MML 068729/11</t>
  </si>
  <si>
    <t>Adamková Pavlína</t>
  </si>
  <si>
    <t>259/2</t>
  </si>
  <si>
    <t>plochy veřejných prostranství - komunikace</t>
  </si>
  <si>
    <t>majitelka má na pozemku vyprojektovaný RD</t>
  </si>
  <si>
    <t>řešit jako součást navazujících ploch SA</t>
  </si>
  <si>
    <t>CJ MML 068502/11</t>
  </si>
  <si>
    <t>Okrašlovací spolek Hanychov o.s., Jiří Jakeš - předseda</t>
  </si>
  <si>
    <t>82/24, 82/33, 82/20, 83/13</t>
  </si>
  <si>
    <t>nechceme další novou komunikaci</t>
  </si>
  <si>
    <t>propojení také v platném ÚP</t>
  </si>
  <si>
    <t>CJ MML 069643/11</t>
  </si>
  <si>
    <t>Havlát Zdeněk</t>
  </si>
  <si>
    <t>82/23</t>
  </si>
  <si>
    <t>CJ MML 069644/11</t>
  </si>
  <si>
    <t>Havlát, Havlátová</t>
  </si>
  <si>
    <t>78/29, 78/30, 78/31</t>
  </si>
  <si>
    <t>nechceme další novou komunikaci a nesouhlasíme se zásahem do parku</t>
  </si>
  <si>
    <t>CJ MML 067932/11</t>
  </si>
  <si>
    <t>Vít</t>
  </si>
  <si>
    <t>82/26</t>
  </si>
  <si>
    <t>zachovat nezastavitelné, přehodnotit pozemek 7.13.BC2 v souvislostech</t>
  </si>
  <si>
    <t>CJ MML 071945/11</t>
  </si>
  <si>
    <t>Honzek</t>
  </si>
  <si>
    <t>78/22, 78/23, 78/24</t>
  </si>
  <si>
    <t>CJ MML 073998/11</t>
  </si>
  <si>
    <t>Rejman</t>
  </si>
  <si>
    <t>78/26, 78/27, 78/28</t>
  </si>
  <si>
    <t>CJ MML 095177/11</t>
  </si>
  <si>
    <t>82/16, 82/17, 82/18, 83/11, 83/12, 83/14, 82/15</t>
  </si>
  <si>
    <t>CJ MML 088794/11</t>
  </si>
  <si>
    <t>Kopecký, Kopecká</t>
  </si>
  <si>
    <t>78/47, 78/45, 78/46</t>
  </si>
  <si>
    <t>CJ MML 087931/11</t>
  </si>
  <si>
    <t>Žampa Zdeněk</t>
  </si>
  <si>
    <t>najít plochy pro hřiště a venčení psů</t>
  </si>
  <si>
    <t>plochy vedle školy zůstanou nezastavitelné</t>
  </si>
  <si>
    <t>CJ MML 087925/11</t>
  </si>
  <si>
    <t>Žampová Věra</t>
  </si>
  <si>
    <t>CJ MML 091894/11</t>
  </si>
  <si>
    <t>Budina Tomáš</t>
  </si>
  <si>
    <t>Hanácká - Ještědská</t>
  </si>
  <si>
    <t>CJ MML 093078/11</t>
  </si>
  <si>
    <t>Hrůzová Alena</t>
  </si>
  <si>
    <t>CJ MML 093340/11</t>
  </si>
  <si>
    <t>Fejfar Jiří</t>
  </si>
  <si>
    <t>78/12, 78/13</t>
  </si>
  <si>
    <t>CJ MML 067930/11</t>
  </si>
  <si>
    <t>Doubí u Liberce</t>
  </si>
  <si>
    <t>1059, 1058/1, 782/167, 782/37</t>
  </si>
  <si>
    <t>izolační zeleň k průmyslovým plochám</t>
  </si>
  <si>
    <t>CJ MML 067448/11</t>
  </si>
  <si>
    <t>Brožek</t>
  </si>
  <si>
    <t>652/3, 637/1</t>
  </si>
  <si>
    <t>6.86.DS</t>
  </si>
  <si>
    <t>prověřit alternativní trasu</t>
  </si>
  <si>
    <t>CJ MML 074954/11</t>
  </si>
  <si>
    <t>Hrubý</t>
  </si>
  <si>
    <t>909/9</t>
  </si>
  <si>
    <t>7.17.RS2</t>
  </si>
  <si>
    <t>nechceme být v plochách RS, chceme stavět RD</t>
  </si>
  <si>
    <t>prověřit přesun plochy RS, vymezení plochy bydlení v návaznosti na sousední pozemky</t>
  </si>
  <si>
    <t>CJ MML 074934/11</t>
  </si>
  <si>
    <t>Hnízdo</t>
  </si>
  <si>
    <t>909/10</t>
  </si>
  <si>
    <t>CJ MML 094703/11</t>
  </si>
  <si>
    <t>Ubias</t>
  </si>
  <si>
    <t>695/1, 694</t>
  </si>
  <si>
    <t>6.1.N - zkapacitnění koryta</t>
  </si>
  <si>
    <t>proč vede zkacapitnění přes soukromé pozemky a co to znamená</t>
  </si>
  <si>
    <t>prověřit úpravy toku</t>
  </si>
  <si>
    <t>CJ MML 094570/11</t>
  </si>
  <si>
    <t>Kölblová</t>
  </si>
  <si>
    <t>6.09.SA2</t>
  </si>
  <si>
    <t>neumožnit rozvoj průmyslu v dané lokalitě</t>
  </si>
  <si>
    <t>zeleň orná půda</t>
  </si>
  <si>
    <t>CJ MML 094562/11</t>
  </si>
  <si>
    <t>Hvojník, Hvojníková</t>
  </si>
  <si>
    <t>CJ MML 094615/11</t>
  </si>
  <si>
    <t>Vočko Jan</t>
  </si>
  <si>
    <t>611/1, 612/1, 612/2, 643/1, 643/3</t>
  </si>
  <si>
    <t>6.92.SA3, 6.86.DS</t>
  </si>
  <si>
    <t>navrhnout jinou trasu napojení pozemků na komunikaci a zachovat využití pro VD</t>
  </si>
  <si>
    <t>lokalita bude znovu komplexně posouzena v návaznosti na nové dopravní řešení</t>
  </si>
  <si>
    <t>CJ MML 094612/11</t>
  </si>
  <si>
    <t>Vočko Zdeněk</t>
  </si>
  <si>
    <t>CJ MML 094921/11</t>
  </si>
  <si>
    <t>Langer + 5</t>
  </si>
  <si>
    <t>796/8, 862/14, 862/34, 1188</t>
  </si>
  <si>
    <t>souhlasím se změnou na nezastavitelné plochy, návrh ploch VD dle platného ÚP byl v této lokalitě nevhodný</t>
  </si>
  <si>
    <t>VD návrh</t>
  </si>
  <si>
    <t>CJ MML 094666/11</t>
  </si>
  <si>
    <t>868/2, 865/2</t>
  </si>
  <si>
    <t>změnit na plochu RS</t>
  </si>
  <si>
    <t>prověřit možnost umístění plochy RS1</t>
  </si>
  <si>
    <t>CJ MML 094663/11</t>
  </si>
  <si>
    <t>454/1</t>
  </si>
  <si>
    <t>malá část pozemku má využití SA, jinak je pozemek nezastavitelný - převést celý pozemek do funkce pro bydlení</t>
  </si>
  <si>
    <t>CJ MML 095176/11</t>
  </si>
  <si>
    <t>782/37, 782/167, 1059, 1058/1</t>
  </si>
  <si>
    <t>převést na plochu pro bydlení nebo pro rekceaci</t>
  </si>
  <si>
    <t>CJ MML 085936/11</t>
  </si>
  <si>
    <t>Havos s.r.o.</t>
  </si>
  <si>
    <t>796/8, 862/34</t>
  </si>
  <si>
    <t>probíhá stavební řízení</t>
  </si>
  <si>
    <t>CJ MML 086305/11</t>
  </si>
  <si>
    <t>Zlesák</t>
  </si>
  <si>
    <t>490/103</t>
  </si>
  <si>
    <t>OV</t>
  </si>
  <si>
    <t>o realizaci OV není zájem, umožnit výstavbu RD</t>
  </si>
  <si>
    <t>OŠ</t>
  </si>
  <si>
    <t>zachovat v plochách OV a prověřit rozšíření plochy OV na plochu 6.07.BC2</t>
  </si>
  <si>
    <t>CJ MML 088310/11</t>
  </si>
  <si>
    <t>Jeník</t>
  </si>
  <si>
    <t>909/12</t>
  </si>
  <si>
    <t>CJ MML 088311/11</t>
  </si>
  <si>
    <t>909/11</t>
  </si>
  <si>
    <t>CJ MML 088312/11</t>
  </si>
  <si>
    <t>909/6</t>
  </si>
  <si>
    <t>CJ MML 088313/11</t>
  </si>
  <si>
    <t>909/4</t>
  </si>
  <si>
    <t>CJ MML 088315/11</t>
  </si>
  <si>
    <t>909/8</t>
  </si>
  <si>
    <t>CJ MML 088308/11</t>
  </si>
  <si>
    <t>Knafla</t>
  </si>
  <si>
    <t>909/7</t>
  </si>
  <si>
    <t>CJ MML 088305/11</t>
  </si>
  <si>
    <t>CJ MML 089523/11</t>
  </si>
  <si>
    <t>Ježek, Ježková</t>
  </si>
  <si>
    <t>574/5, 574/2</t>
  </si>
  <si>
    <t>6.75.VK</t>
  </si>
  <si>
    <t>nesouhlas s výstavbou točny, posunout na pozemky města</t>
  </si>
  <si>
    <t>návrh komunikace, vybavenost</t>
  </si>
  <si>
    <t>podpora rozvoje MHD, řešení veřejného prostoru</t>
  </si>
  <si>
    <t>CJ MML 091569/11</t>
  </si>
  <si>
    <t>Mikulík</t>
  </si>
  <si>
    <t>1024/1</t>
  </si>
  <si>
    <t>umožnit výstavbu RD na 3000 m2</t>
  </si>
  <si>
    <t>zeleň podél Doubského potoka</t>
  </si>
  <si>
    <t>CJ MML 092460/11</t>
  </si>
  <si>
    <t>Šťastná</t>
  </si>
  <si>
    <t>CJ MML 091826/11</t>
  </si>
  <si>
    <t>Lhotová</t>
  </si>
  <si>
    <t>723/1, 729, 723/3, 723/2, 512/3, 762/1</t>
  </si>
  <si>
    <t>7.07.SA3, 7.74.VK, 6.90.VK, 6.89.SA3</t>
  </si>
  <si>
    <t>neumožnit rozvoj průmyslu v dané lokalitě, nebudovat nové komunikace</t>
  </si>
  <si>
    <t>nezastavitelné, 729 - BV</t>
  </si>
  <si>
    <t>7.07.SA3, 6.89.SA3 zachovat nezastavitelné, 6.92.SA3 prověřit ve vazbě na nové řešení kominikace</t>
  </si>
  <si>
    <t>CJ MML 091814/11</t>
  </si>
  <si>
    <t>Bártová Helena</t>
  </si>
  <si>
    <t>CJ MML 091812/11</t>
  </si>
  <si>
    <t>Bártová Štefania</t>
  </si>
  <si>
    <t>CJ MML 091808/11</t>
  </si>
  <si>
    <t>Bárta Václav</t>
  </si>
  <si>
    <t>CJ MML 091819/11</t>
  </si>
  <si>
    <t>Vrabec Jan</t>
  </si>
  <si>
    <t>CJ MML 091805/11</t>
  </si>
  <si>
    <t>Rusiková Podmele Kristýna</t>
  </si>
  <si>
    <t>CJ MML 091687/11</t>
  </si>
  <si>
    <t>Stejskalová Alena</t>
  </si>
  <si>
    <t>CJ MML 091678/11</t>
  </si>
  <si>
    <t>Borovičková Eva</t>
  </si>
  <si>
    <t>CJ MML 091685/11</t>
  </si>
  <si>
    <t>Stejskalová Františka</t>
  </si>
  <si>
    <t>CJ MML 091691/11</t>
  </si>
  <si>
    <t>Stejskal Václav</t>
  </si>
  <si>
    <t>CJ MML 091679/11</t>
  </si>
  <si>
    <t>Borovička Vladimír</t>
  </si>
  <si>
    <t>CJ MML 091683/11</t>
  </si>
  <si>
    <t>Stejskal Petr</t>
  </si>
  <si>
    <t>CJ MML 091733/11</t>
  </si>
  <si>
    <t>Podmele Jaroslav</t>
  </si>
  <si>
    <t>CJ MML 091718/11</t>
  </si>
  <si>
    <t>Müller Stanislav</t>
  </si>
  <si>
    <t>CJ MML 091712/11</t>
  </si>
  <si>
    <t>Lanková Anna</t>
  </si>
  <si>
    <t>CJ MML 091710/11</t>
  </si>
  <si>
    <t>Lhota Miroslav</t>
  </si>
  <si>
    <t>CJ MML 091703/11</t>
  </si>
  <si>
    <t>Balounová Jitka</t>
  </si>
  <si>
    <t>CJ MML 091714/11</t>
  </si>
  <si>
    <t>Vrabcová Lenka</t>
  </si>
  <si>
    <t>CJ MML 091700/11</t>
  </si>
  <si>
    <t>Kopetsche Igor</t>
  </si>
  <si>
    <t>CJ MML 091696/11</t>
  </si>
  <si>
    <t>Pfeiferová Anna</t>
  </si>
  <si>
    <t>CJ MML 091692/11</t>
  </si>
  <si>
    <t>Vitvar Jaroslav</t>
  </si>
  <si>
    <t>CJ MML 091823/11</t>
  </si>
  <si>
    <t>7.07.SA3, 7.74.VK</t>
  </si>
  <si>
    <t>CJ MML 093081/11</t>
  </si>
  <si>
    <t>Peneder stavební elementy s.r.o.</t>
  </si>
  <si>
    <t>705, 706</t>
  </si>
  <si>
    <t>platný ÚP umožňuje postavit sklad</t>
  </si>
  <si>
    <t>prověřit trasu biokoridoru a možnost vymezení zastavitelné plochy</t>
  </si>
  <si>
    <t>CJ MML 093076/11</t>
  </si>
  <si>
    <t>Palmonová Jana</t>
  </si>
  <si>
    <t>prověřit alternativní trasu komunikace</t>
  </si>
  <si>
    <t>CJ MML 094136/11</t>
  </si>
  <si>
    <t>Investorsko inženýrská a.s.</t>
  </si>
  <si>
    <t>742/14, 742/16, 744/29</t>
  </si>
  <si>
    <t>záměr na výstavbu technologického centra</t>
  </si>
  <si>
    <t>CJ MML 088304/11</t>
  </si>
  <si>
    <t>Houšťová Věra</t>
  </si>
  <si>
    <t>684, 686/1, 686/6</t>
  </si>
  <si>
    <t>CJ MML 036459/11</t>
  </si>
  <si>
    <t>CJ MML 064956/11</t>
  </si>
  <si>
    <t>Tichý Vladimír</t>
  </si>
  <si>
    <t>Horní Suchá u Liberce</t>
  </si>
  <si>
    <t>pozemek je v zeleném pásu, když je stavební</t>
  </si>
  <si>
    <t>Kysová Věra</t>
  </si>
  <si>
    <t>471/1</t>
  </si>
  <si>
    <t>nezastavitelné, rezerva 8.R5.BC4</t>
  </si>
  <si>
    <t>výstavba 3 RD, dle posouzení majitelů je parcela pro výstavbu vhodná</t>
  </si>
  <si>
    <t>CJ MML 072418/11</t>
  </si>
  <si>
    <t>Škrabálková</t>
  </si>
  <si>
    <t>470/1, 454/1, 468/1</t>
  </si>
  <si>
    <t>CJ MML 094978/11</t>
  </si>
  <si>
    <t>CJ MML 094974/11</t>
  </si>
  <si>
    <t>CJ MML 094976/11</t>
  </si>
  <si>
    <t>CJ MML 094971/11</t>
  </si>
  <si>
    <t>CJ MML 094788/11</t>
  </si>
  <si>
    <t>CJ MML 095168/11</t>
  </si>
  <si>
    <t>CJ MML 095171/11</t>
  </si>
  <si>
    <t>CJ MML 082211/11</t>
  </si>
  <si>
    <t>CJ MML 086923/11</t>
  </si>
  <si>
    <t>CJ MML 093309/11</t>
  </si>
  <si>
    <t>CJ MML 093308/11</t>
  </si>
  <si>
    <t>CJ MML 093428/11</t>
  </si>
  <si>
    <t>CJ MML 093429/11</t>
  </si>
  <si>
    <t>CJ MML 093381/11</t>
  </si>
  <si>
    <t>CJ MML 093765/11</t>
  </si>
  <si>
    <t>225/1</t>
  </si>
  <si>
    <t>8.R6.BC4</t>
  </si>
  <si>
    <t>211/8</t>
  </si>
  <si>
    <t>8.R5.BC4</t>
  </si>
  <si>
    <t>8.32.BS, část nezastavitelná</t>
  </si>
  <si>
    <t>umožnit výstavbu na celé parcele</t>
  </si>
  <si>
    <t>posoudit ve vazbě na hranici současně zastavěného území</t>
  </si>
  <si>
    <t>Turnský Peter</t>
  </si>
  <si>
    <t>165/3, 170/3, 170/4</t>
  </si>
  <si>
    <t>8.R2.BC4, 8.R3.BC4</t>
  </si>
  <si>
    <t>nepřijatelné rozšiřování zástavby do volné krajiny</t>
  </si>
  <si>
    <t>399/1</t>
  </si>
  <si>
    <t>rozšířit plochu RS2</t>
  </si>
  <si>
    <t>244/1</t>
  </si>
  <si>
    <t>Bártová Michaela</t>
  </si>
  <si>
    <t>310/18, 310/8, 310/2, 310/22, 310/21, 310/2, 310/14</t>
  </si>
  <si>
    <t>BS</t>
  </si>
  <si>
    <t>zachovat rekreační oblast</t>
  </si>
  <si>
    <t>prověřit dle podkladů pořizovatele v souvislosti s řešením všech zahrádkářských kolonií</t>
  </si>
  <si>
    <t>Dlouhý David</t>
  </si>
  <si>
    <t>182/2, 176/2, 840/3, 840/4, 839/2, 818/9 (k.ú. Machnín)</t>
  </si>
  <si>
    <t>biokoridor 1464/1469</t>
  </si>
  <si>
    <t>změnit trasu biokoridoru dle přiloženého návrhu</t>
  </si>
  <si>
    <t>prověřit možnost změny trasy biokoridoru</t>
  </si>
  <si>
    <t>Drábková Eva</t>
  </si>
  <si>
    <t>239/8, 367, 377/1</t>
  </si>
  <si>
    <t>Škoda Václav, Škodová Hana</t>
  </si>
  <si>
    <t>171/1</t>
  </si>
  <si>
    <t>Semiginovský David</t>
  </si>
  <si>
    <t>241/1</t>
  </si>
  <si>
    <t>umožnit výstavbu zázemí pro chov koní</t>
  </si>
  <si>
    <t>letní stáje jsou umožněny, nepřijatelné rozšiřování zástavby</t>
  </si>
  <si>
    <t>321/1</t>
  </si>
  <si>
    <t>umožnit výstavbu zázemí pro zemědělskou činnost</t>
  </si>
  <si>
    <t>Tampier Hynek</t>
  </si>
  <si>
    <t>164/2</t>
  </si>
  <si>
    <t>8.R1.SC3</t>
  </si>
  <si>
    <t>náletová osa letiště, rozšiřování města do volné krajiny, nesouhlas MŽP</t>
  </si>
  <si>
    <t>Vavruška Aleš</t>
  </si>
  <si>
    <t>165/1</t>
  </si>
  <si>
    <t>8.R2.BC4</t>
  </si>
  <si>
    <t>Chalupa František</t>
  </si>
  <si>
    <t>např. 81/9</t>
  </si>
  <si>
    <t>VZ - přestavba</t>
  </si>
  <si>
    <t>přehodnotit podmínky pro využití ploch</t>
  </si>
  <si>
    <t>CJ MML 043117/11</t>
  </si>
  <si>
    <t>Řehořek Josef</t>
  </si>
  <si>
    <t>Karlinky</t>
  </si>
  <si>
    <t>dřevostavba RD by zvelebila nevyužitý pozemek</t>
  </si>
  <si>
    <t>zachovat proluku mezi zástavbou a lesem</t>
  </si>
  <si>
    <t>CJ MML 0078710/11</t>
  </si>
  <si>
    <t>Vosáhlo Jiří</t>
  </si>
  <si>
    <t>256/2</t>
  </si>
  <si>
    <t>8.84.VZ - nevhodně umístěný kód - zmatečné</t>
  </si>
  <si>
    <t>upravit grafickou část</t>
  </si>
  <si>
    <t>CJ MML 068733/11</t>
  </si>
  <si>
    <t>441/14, 437/13, 438/5</t>
  </si>
  <si>
    <t>SA, VZ</t>
  </si>
  <si>
    <t>majitelka chce vybudovat hřiště</t>
  </si>
  <si>
    <t>prověřit</t>
  </si>
  <si>
    <t>CJ MML 071838/11</t>
  </si>
  <si>
    <t>Prokeš Otto</t>
  </si>
  <si>
    <t xml:space="preserve">DS,VK </t>
  </si>
  <si>
    <t>nebudovat obslužnou komunikaci</t>
  </si>
  <si>
    <t>prověřit vymezení lokálního centra a veřejného prostoru, sběrnou obvodovou komunikaci zachovat</t>
  </si>
  <si>
    <t>CJ MML 069960/11</t>
  </si>
  <si>
    <t>Sůra Michal</t>
  </si>
  <si>
    <t>možnost výstavby</t>
  </si>
  <si>
    <t>izolační zeleň, OP železnice</t>
  </si>
  <si>
    <t>CJ MML 071380/11</t>
  </si>
  <si>
    <t>Mourek Vladimír</t>
  </si>
  <si>
    <t>7.48.DS, 8.86.SC4</t>
  </si>
  <si>
    <t>posunout silnici a umožnit výstavbu RD, nechce být v plochách zahrádek</t>
  </si>
  <si>
    <t>CJ MML 074023/11</t>
  </si>
  <si>
    <t>436/11</t>
  </si>
  <si>
    <t>8.95.VZ</t>
  </si>
  <si>
    <t>nesouhlas s kategorií bydlení, pozemek je využíván pro zahrádkářskou kolonii</t>
  </si>
  <si>
    <t>ZZ, nezastavitelné</t>
  </si>
  <si>
    <t>prověřit možnost změny návrhu veřejné zeleně, prověřit průchodnost krajinou</t>
  </si>
  <si>
    <t>CJ MML 074057/11</t>
  </si>
  <si>
    <t>DGS</t>
  </si>
  <si>
    <t>401/1, 404/1, 405/4, 405/5, 405/6, 405/8, 406</t>
  </si>
  <si>
    <t>8.82.DS</t>
  </si>
  <si>
    <t>vede přes plánované haly</t>
  </si>
  <si>
    <t>CJ MML 094652/11</t>
  </si>
  <si>
    <t>CJ MML 094647/11</t>
  </si>
  <si>
    <t>CJ MML 094649/11</t>
  </si>
  <si>
    <t>CJ MML 095167/11</t>
  </si>
  <si>
    <t>CJ MML 079849/11</t>
  </si>
  <si>
    <t>CJ MML 087560/11</t>
  </si>
  <si>
    <t>CJ MML 090458/11</t>
  </si>
  <si>
    <t>CJ MML 090454/11</t>
  </si>
  <si>
    <t>CJ MML 091285/11</t>
  </si>
  <si>
    <t>CJ MML 092683/11</t>
  </si>
  <si>
    <t>CJ MML 092586/11</t>
  </si>
  <si>
    <t>CJ MML 093052/11</t>
  </si>
  <si>
    <t>CJ MML 092916/11</t>
  </si>
  <si>
    <t>CJ MML 092733/11</t>
  </si>
  <si>
    <t>CJ MML 092734/11</t>
  </si>
  <si>
    <t>CJ MML 092735/11</t>
  </si>
  <si>
    <t>CJ MML 093059/11</t>
  </si>
  <si>
    <t>CJ MML 093055/11</t>
  </si>
  <si>
    <t>CJ MML 093053/11</t>
  </si>
  <si>
    <t>CJ MML 093397/11</t>
  </si>
  <si>
    <t>CJ MML 093347/11</t>
  </si>
  <si>
    <t>CJ MML 094264/11</t>
  </si>
  <si>
    <t>Sanyová Eva</t>
  </si>
  <si>
    <t>sběrná obvodová komunikace</t>
  </si>
  <si>
    <t>nesouhlas s trasou komunikace přes Karlinky</t>
  </si>
  <si>
    <t>sběrná obvodovová komunikace je důležitá pro řešení dopravní obsluhy území</t>
  </si>
  <si>
    <t>265/2</t>
  </si>
  <si>
    <t>nenapojovat parcelu přes pozemek 268 k ulici Pod Lesem, pozemek je přístupný z ulice Irkutská</t>
  </si>
  <si>
    <t>437/2</t>
  </si>
  <si>
    <t>8.96.VZ</t>
  </si>
  <si>
    <t>převést na plochu sportu a rekreace</t>
  </si>
  <si>
    <t>navrhnout využití pro rekreaci</t>
  </si>
  <si>
    <t>Mázlová Ladislava</t>
  </si>
  <si>
    <t>371, 372</t>
  </si>
  <si>
    <t>8.82.DS, 8.80.VZ</t>
  </si>
  <si>
    <t>navrhnout jiné dopravní řešení, zachovat zelený pás, který bude rozšířen i na plochu návrhu komunikace</t>
  </si>
  <si>
    <t>Melichar Josef</t>
  </si>
  <si>
    <t>navrhnout jiné dopravní řešení</t>
  </si>
  <si>
    <t>Horváthová Božena</t>
  </si>
  <si>
    <t>8.76.VK</t>
  </si>
  <si>
    <t>komunikace zajišťuje dopravní obsluhu území</t>
  </si>
  <si>
    <t>Apko Michal</t>
  </si>
  <si>
    <t>126/1</t>
  </si>
  <si>
    <t>nebudovat komunikaci, dojde k znehodnocení stavební parcely</t>
  </si>
  <si>
    <t>Tichý Stanislav</t>
  </si>
  <si>
    <t>436/6</t>
  </si>
  <si>
    <t>zachovat v plochách pro sport a rekreaci</t>
  </si>
  <si>
    <t>řešit v souvislosti s přehodnocením ploch zahrádek</t>
  </si>
  <si>
    <t>Bílý Jiří, Bílá Jarmila</t>
  </si>
  <si>
    <t>122/1</t>
  </si>
  <si>
    <t>zmenšit zábor pozemku pro komunikaci, plocha pro bydlení vyhovuje</t>
  </si>
  <si>
    <t>komunikace zajišťuje dopravní obsluhu území, její přesné vymezení bude předmětem územního řízení</t>
  </si>
  <si>
    <t>335 - část</t>
  </si>
  <si>
    <t>na části parcely u silnice umožnit výstavbu</t>
  </si>
  <si>
    <t>Golian Imrich</t>
  </si>
  <si>
    <t>Štěpánková Jitka</t>
  </si>
  <si>
    <t>368/2</t>
  </si>
  <si>
    <t>Sedlecký Miloš</t>
  </si>
  <si>
    <t>437/9, 437/11, 436/8, 437/6</t>
  </si>
  <si>
    <t>Sedlecká Alena</t>
  </si>
  <si>
    <t>Tichá Věra</t>
  </si>
  <si>
    <t>436/6, 436/11</t>
  </si>
  <si>
    <t>Fantová Marie</t>
  </si>
  <si>
    <t>193, 194/1</t>
  </si>
  <si>
    <t>8.68.SC4</t>
  </si>
  <si>
    <t>prověřit vymezení lokálního centra a veřejného prostoru</t>
  </si>
  <si>
    <t>Hoření Helena</t>
  </si>
  <si>
    <t>204/1, 201, 209/12, 210/1</t>
  </si>
  <si>
    <t>7.33.DS</t>
  </si>
  <si>
    <t>Melka Roman</t>
  </si>
  <si>
    <t>438/1, 438/2, 437/5, 437/12, 436/8, 437/5</t>
  </si>
  <si>
    <t>Wienceková Libuše</t>
  </si>
  <si>
    <t>42/1, 42/2</t>
  </si>
  <si>
    <t>Honzejk Josef, Honzejk Pavel, Třešňák Josef</t>
  </si>
  <si>
    <t>413/2</t>
  </si>
  <si>
    <t>9.30.DS</t>
  </si>
  <si>
    <t>zajištění dopravní obsluhy pozemků</t>
  </si>
  <si>
    <t>Prajzlerová Marcela</t>
  </si>
  <si>
    <t>405/9</t>
  </si>
  <si>
    <t>nebudovat komunikaci, ovlivní záměr na výstavbu RD na uvedené parcele</t>
  </si>
  <si>
    <t>CJ MML 091914/11</t>
  </si>
  <si>
    <t>Kusková Kateřina</t>
  </si>
  <si>
    <t>437/14</t>
  </si>
  <si>
    <t>zařadit do RS-zahrádky</t>
  </si>
  <si>
    <t>plochy urbanizované zeleně - městská zeleň</t>
  </si>
  <si>
    <t>CJ MML 078193/11</t>
  </si>
  <si>
    <t>Novotná Marcela</t>
  </si>
  <si>
    <t>Ostašov u Liberce</t>
  </si>
  <si>
    <t>nezastavitelné, částečně zátopa</t>
  </si>
  <si>
    <t>biokoridor byl zrušen a zátopa je pouze na části pozemku, u ulice vymezit plochu pro 1 RD</t>
  </si>
  <si>
    <t>pás zeleně, zátopa</t>
  </si>
  <si>
    <t>CJ MML 074067/11</t>
  </si>
  <si>
    <t>nezastavitelné, OP plynu, biocentrum</t>
  </si>
  <si>
    <t>CJ MML 066674/11</t>
  </si>
  <si>
    <t>Kotlář</t>
  </si>
  <si>
    <t>505/11</t>
  </si>
  <si>
    <t>8.28.VO4</t>
  </si>
  <si>
    <t>CJ MML 091022/11</t>
  </si>
  <si>
    <t>CJ MML 091016/11</t>
  </si>
  <si>
    <t>Churavý</t>
  </si>
  <si>
    <t>321/2, 321/1</t>
  </si>
  <si>
    <t>komunikace významná pro dopravní obsluhu</t>
  </si>
  <si>
    <t>8.52.BC4, 8.101.BC2, 8.53.SC4</t>
  </si>
  <si>
    <t>zachovat Karlinky a Ostašov v dnešní podobě</t>
  </si>
  <si>
    <t>8.57.VO4</t>
  </si>
  <si>
    <t>přeřešit</t>
  </si>
  <si>
    <t>Churavá</t>
  </si>
  <si>
    <t>CJ MML 072405/11</t>
  </si>
  <si>
    <t>Poláková</t>
  </si>
  <si>
    <t>143/2, 143/27</t>
  </si>
  <si>
    <t>zařadit do plánu pro sport a rekreaci</t>
  </si>
  <si>
    <t>řešit v souladu s ostatními plochami zahrádek</t>
  </si>
  <si>
    <t>CJ MML 095147/11</t>
  </si>
  <si>
    <t>CJ MML 085859/11</t>
  </si>
  <si>
    <t>CJ MML 085860/11</t>
  </si>
  <si>
    <t>CJ MML 085863/11</t>
  </si>
  <si>
    <t>CJ MML 085862/11</t>
  </si>
  <si>
    <t>CJ MML 085864/11</t>
  </si>
  <si>
    <t>CJ MML 086510/11</t>
  </si>
  <si>
    <t>CJ MML 087667/11</t>
  </si>
  <si>
    <t>CJ MML 087209/11</t>
  </si>
  <si>
    <t>CJ MML 087210/11</t>
  </si>
  <si>
    <t>CJ MML 089963/11</t>
  </si>
  <si>
    <t>CJ MML 089960/11</t>
  </si>
  <si>
    <t>CJ MML 089957/11</t>
  </si>
  <si>
    <t>CJ MML 089953/11</t>
  </si>
  <si>
    <t>CJ MML 0899946/11</t>
  </si>
  <si>
    <t>CJ MML 089940/11</t>
  </si>
  <si>
    <t>CJ MML 089937/11</t>
  </si>
  <si>
    <t>CJ MML 089966/11</t>
  </si>
  <si>
    <t>CJ MML 089967/11</t>
  </si>
  <si>
    <t>CJ MML 091009/11</t>
  </si>
  <si>
    <t>CJ MML 090466/11</t>
  </si>
  <si>
    <t>CJ MML 091044/11</t>
  </si>
  <si>
    <t>CJ MML 087947/11</t>
  </si>
  <si>
    <t>CJ MML 091677/11</t>
  </si>
  <si>
    <t>CJ MML 091911/11</t>
  </si>
  <si>
    <t>CJ MML 093043/11</t>
  </si>
  <si>
    <t>CJ MML 092246/11</t>
  </si>
  <si>
    <t>CJ MML 093147/11</t>
  </si>
  <si>
    <t>CJ MML 093146/11</t>
  </si>
  <si>
    <t>CJ MML 093040/11</t>
  </si>
  <si>
    <t>CJ MML 093044/11</t>
  </si>
  <si>
    <t>CJ MML 093049/11</t>
  </si>
  <si>
    <t>CJ MML 093042/11</t>
  </si>
  <si>
    <t>CJ MML 093048/11</t>
  </si>
  <si>
    <t>CJ MML 093339/11</t>
  </si>
  <si>
    <t>CJ MML 093337/11</t>
  </si>
  <si>
    <t>CJ MML 093336/11</t>
  </si>
  <si>
    <t>CJ MML 093335/11</t>
  </si>
  <si>
    <t>CJ MML 093392/11</t>
  </si>
  <si>
    <t>CJ MML 093382/11</t>
  </si>
  <si>
    <t>310/1</t>
  </si>
  <si>
    <t>8.63.BS3</t>
  </si>
  <si>
    <t>návrhová plocha bydlení: nesouhlas s VPS komunikace (leží mimo uvedený pozemek)</t>
  </si>
  <si>
    <t>8.76.VK obsluhuje mnoho jiných návrhových ploch</t>
  </si>
  <si>
    <t>Harting Petr</t>
  </si>
  <si>
    <t>284/4, 284/2</t>
  </si>
  <si>
    <t>8.64.VZ, 7.33.DS</t>
  </si>
  <si>
    <t>nesouhlas s vybudování veřejné zeleně ve vazbě na novou komunikaci</t>
  </si>
  <si>
    <t>přeřešit plochy ve vazbě na novou komunikaci</t>
  </si>
  <si>
    <t>Langhamrová Riana</t>
  </si>
  <si>
    <t>285/1, 285/3</t>
  </si>
  <si>
    <t>Prokop, Prokopová</t>
  </si>
  <si>
    <t>283/4, 283/3</t>
  </si>
  <si>
    <t>8.66.VK</t>
  </si>
  <si>
    <t>Heilandová Jiřina</t>
  </si>
  <si>
    <t>282/3, 282/2</t>
  </si>
  <si>
    <t>Lukeš Jiří</t>
  </si>
  <si>
    <t>284/5, 284/3</t>
  </si>
  <si>
    <t>Říha Václav</t>
  </si>
  <si>
    <t>505/22</t>
  </si>
  <si>
    <t>prověřit ve vazbě na nové řešení komunikace</t>
  </si>
  <si>
    <t>Kadlec Tomáš</t>
  </si>
  <si>
    <t>333/1</t>
  </si>
  <si>
    <t>nesouhlas s vybudováním komunikace</t>
  </si>
  <si>
    <t>Rippl Petr</t>
  </si>
  <si>
    <t>512, 511</t>
  </si>
  <si>
    <t>nesouhlas s asanací domu pro rozšíření výroby</t>
  </si>
  <si>
    <t>strategická plocha pro rozvoj výroby, umožněno zachováno stávajícího využití do doby realizace, není VPS</t>
  </si>
  <si>
    <t>Kratochvílová Oldřiška</t>
  </si>
  <si>
    <t>nebudovat komunikaci a nerozšiřovat průmyslové plochy</t>
  </si>
  <si>
    <t>Vele Martin</t>
  </si>
  <si>
    <t>Velová Šárka</t>
  </si>
  <si>
    <t>Vele Vladimír</t>
  </si>
  <si>
    <t>Kratochvíl Vít</t>
  </si>
  <si>
    <t>Vele Alexandr</t>
  </si>
  <si>
    <t>Hojda Jan</t>
  </si>
  <si>
    <t>Ivana Kratochvílová</t>
  </si>
  <si>
    <t>Kratochvíl Lukáš</t>
  </si>
  <si>
    <t>Křenovský Arnošt</t>
  </si>
  <si>
    <t>207/1, 211/1</t>
  </si>
  <si>
    <t>8.R8.BC4, nezastavitelné</t>
  </si>
  <si>
    <t>prověřit možnost vymezení ploch pro bydlení</t>
  </si>
  <si>
    <t>8.54.VK</t>
  </si>
  <si>
    <t>nesouhlas s rozšířením komunikace nebo výrobního areálu</t>
  </si>
  <si>
    <t>komunikace v této lokalitě budou prověřeny</t>
  </si>
  <si>
    <t>Branda Vlastimil</t>
  </si>
  <si>
    <t>328, 329</t>
  </si>
  <si>
    <t>7.33.DS, 8.53.SC4, 8.57.VO4, 8.52.BC4, 8.101.BC2, 8.113.BC2</t>
  </si>
  <si>
    <t>nestavět nic</t>
  </si>
  <si>
    <t>Šlais Oldřich, Věchtová Eva</t>
  </si>
  <si>
    <t>283/2</t>
  </si>
  <si>
    <t>505/15, 505/16, 505/19</t>
  </si>
  <si>
    <t>8.26.VK, 8.28.VO4</t>
  </si>
  <si>
    <t>ponechat jako zemědělskou půdu nebo pro drobnou bytovou výstavbu</t>
  </si>
  <si>
    <t>strategická plocha pro rozvoj výroby</t>
  </si>
  <si>
    <t>Jana Vrkoslavová</t>
  </si>
  <si>
    <t>8.R9.BC4</t>
  </si>
  <si>
    <t>Pašková Lucie za sdružení ostašovských optimistů</t>
  </si>
  <si>
    <t>375/1</t>
  </si>
  <si>
    <t>přehodnotit plochu určenou pro výrobu na plochu určenou pro sport</t>
  </si>
  <si>
    <t>prověřit možnost změny na jinou funkční plochu</t>
  </si>
  <si>
    <t>Tomínová Libuše</t>
  </si>
  <si>
    <t>8.34.BS2, část nezastavitelná</t>
  </si>
  <si>
    <t>rošířit možnost výstavby na celý pozemek</t>
  </si>
  <si>
    <t>8.36.BS2, část nezastavitelná</t>
  </si>
  <si>
    <t>182/1, 182/3, 178/1</t>
  </si>
  <si>
    <t>8.38.BS + rezervy</t>
  </si>
  <si>
    <t>rošířit možnost výstavby na všechny pozemky</t>
  </si>
  <si>
    <t>Johann Jaromír</t>
  </si>
  <si>
    <t>Michal Frydrych</t>
  </si>
  <si>
    <t>211/1</t>
  </si>
  <si>
    <t>v rozporu se ZÚR</t>
  </si>
  <si>
    <t>Lexová Hana</t>
  </si>
  <si>
    <t>165, 166, 168</t>
  </si>
  <si>
    <t>8.45.VK</t>
  </si>
  <si>
    <t>nové zastavitelné plochy</t>
  </si>
  <si>
    <t>nebudovat nic</t>
  </si>
  <si>
    <t>rozvojové území města</t>
  </si>
  <si>
    <t>Lexa Luděk</t>
  </si>
  <si>
    <t>Lexa Jan</t>
  </si>
  <si>
    <t>Babka Jaromír</t>
  </si>
  <si>
    <t>333/2</t>
  </si>
  <si>
    <t>178/2, 182/2</t>
  </si>
  <si>
    <t>8.R8.BC4</t>
  </si>
  <si>
    <t>CJ MML 094161/11</t>
  </si>
  <si>
    <t>CJ MML 094388/11</t>
  </si>
  <si>
    <t>Čihula Daniel</t>
  </si>
  <si>
    <t>375/5, 375/9, 375/7, 375/12</t>
  </si>
  <si>
    <t>Kocourek Oldřich</t>
  </si>
  <si>
    <t>8.15.VZ</t>
  </si>
  <si>
    <t>CJ MML 094975/11</t>
  </si>
  <si>
    <t>CJ MML 094968/11</t>
  </si>
  <si>
    <t>CJ MML 094967/11</t>
  </si>
  <si>
    <t>CJ MML 095150/11</t>
  </si>
  <si>
    <t>CJ MML 095151/11</t>
  </si>
  <si>
    <t>CJ MML 095154/11</t>
  </si>
  <si>
    <t>CJ MML 095156/11</t>
  </si>
  <si>
    <t>CJ MML 094407/11</t>
  </si>
  <si>
    <t>CJ MML 095159/11</t>
  </si>
  <si>
    <t>CJ MML 080562/11</t>
  </si>
  <si>
    <t>CJ MML 083573/11</t>
  </si>
  <si>
    <t>CJ MML 084996/11</t>
  </si>
  <si>
    <t>CJ MML 090471/11</t>
  </si>
  <si>
    <t>CJ MML 090997/11</t>
  </si>
  <si>
    <t>CJ MML 087973/11</t>
  </si>
  <si>
    <t>CJ MML 092949/11</t>
  </si>
  <si>
    <t>CJ MML 093849/11</t>
  </si>
  <si>
    <t>CJ MML 093841/11</t>
  </si>
  <si>
    <t>CJ MML 095157/11</t>
  </si>
  <si>
    <t>Machnín</t>
  </si>
  <si>
    <t>711/1</t>
  </si>
  <si>
    <t>10.34.RS2</t>
  </si>
  <si>
    <t>nevhodnost zástavby do volné krajiny, náletový kužel letiště</t>
  </si>
  <si>
    <t>90/1, 93/2</t>
  </si>
  <si>
    <t>790/1, 818/5, 818/8</t>
  </si>
  <si>
    <t>volná krajina pás zeleně</t>
  </si>
  <si>
    <t>877/9</t>
  </si>
  <si>
    <t>volná krajina, pronikaní do krajiny</t>
  </si>
  <si>
    <t>479/6</t>
  </si>
  <si>
    <t>10.24.NS</t>
  </si>
  <si>
    <t>změnit na plochu sportu a rekreace</t>
  </si>
  <si>
    <t>přehodnocení regulativů</t>
  </si>
  <si>
    <t>346/1, 353/1, 14/1, 316/1</t>
  </si>
  <si>
    <t>pás zeleně, záplavové území</t>
  </si>
  <si>
    <t>437/9</t>
  </si>
  <si>
    <t>OP lesa</t>
  </si>
  <si>
    <t>volná krajina přiléhající k lesu</t>
  </si>
  <si>
    <t>Müllerová Eva</t>
  </si>
  <si>
    <t>697/13, 691/17</t>
  </si>
  <si>
    <t>RS, 10.32.BS2</t>
  </si>
  <si>
    <t>umožnit výstavbu RD na celé parcele 691/17 i na plochách RS</t>
  </si>
  <si>
    <t>pás zeleně, záplavové území, souvislá sportovní plocha</t>
  </si>
  <si>
    <t>62/1, 62/19, 62/8, 62/4</t>
  </si>
  <si>
    <t>BČ - návrh, ZZ - návrh</t>
  </si>
  <si>
    <t>vymezit dle platného ÚPML</t>
  </si>
  <si>
    <t>Jílek Josef</t>
  </si>
  <si>
    <t>10.04.VO3</t>
  </si>
  <si>
    <t>pozemky jsou zemědělsky využívány, a jsou zde prameniště</t>
  </si>
  <si>
    <t>zachovat ZPF</t>
  </si>
  <si>
    <t>Bartošová Martina</t>
  </si>
  <si>
    <t>36/1, 36/16, 43//3</t>
  </si>
  <si>
    <t>1461/1463 návrh biokoridoru</t>
  </si>
  <si>
    <t>nezastavitelné, nefunkční biokoridor</t>
  </si>
  <si>
    <t>pás zeleně, biokoridor</t>
  </si>
  <si>
    <t>Volková Hana</t>
  </si>
  <si>
    <t>730/13</t>
  </si>
  <si>
    <t>10.35.SN</t>
  </si>
  <si>
    <t>změnit na plochu pro rekreaci, umožnit výstavbu chatky</t>
  </si>
  <si>
    <t>zařadit do ploch rekreace</t>
  </si>
  <si>
    <t>Jíllková Jiřina</t>
  </si>
  <si>
    <t>262/17, 262/18, 265, 253</t>
  </si>
  <si>
    <t>nesouhlas s výstavbou skladovacích hal</t>
  </si>
  <si>
    <t>Šourková Emilie</t>
  </si>
  <si>
    <t>840/2, 840/1, 839/1</t>
  </si>
  <si>
    <t>BS1, biokoridor</t>
  </si>
  <si>
    <t>nelze postavit RD</t>
  </si>
  <si>
    <t>Budákovi</t>
  </si>
  <si>
    <t>43/1</t>
  </si>
  <si>
    <t>Vundrová Soňa</t>
  </si>
  <si>
    <t>523/4</t>
  </si>
  <si>
    <t>Nacházelová Růžena</t>
  </si>
  <si>
    <t>437/12, 439/16</t>
  </si>
  <si>
    <t>volná krajina</t>
  </si>
  <si>
    <t>Molnárová Yvona</t>
  </si>
  <si>
    <t>779/5</t>
  </si>
  <si>
    <t>206/8, 206/12</t>
  </si>
  <si>
    <t>blízkost komunikace, špatná dopravní infrastruktura</t>
  </si>
  <si>
    <t>CJ MML 054419/11</t>
  </si>
  <si>
    <t>CJ MML 054420/11</t>
  </si>
  <si>
    <t>Koutník Luboš</t>
  </si>
  <si>
    <t xml:space="preserve">Růžodol I </t>
  </si>
  <si>
    <t>1407/2, 1407/3, 1407/4, 1407/5</t>
  </si>
  <si>
    <t>8.58.VZ</t>
  </si>
  <si>
    <t>pozemky jsou v blízkosti průmyslového areálu, železnice a silnice</t>
  </si>
  <si>
    <t>přehodnotit ve vazbě na změnu trasy komunikace</t>
  </si>
  <si>
    <t>983/1</t>
  </si>
  <si>
    <t>na pozemku je stavba ČOV, požadavek na zařazení do SA nebo VO</t>
  </si>
  <si>
    <t>zohlednit stávající stav</t>
  </si>
  <si>
    <t>CJ MML 068380/11</t>
  </si>
  <si>
    <t>CJ MML 068382/11</t>
  </si>
  <si>
    <t>CJ MML 068384/11</t>
  </si>
  <si>
    <t>CJ MML 068385/11</t>
  </si>
  <si>
    <t>Absolon Tomáš</t>
  </si>
  <si>
    <t>areál v Partyzánské ulici</t>
  </si>
  <si>
    <t>10.80.DS</t>
  </si>
  <si>
    <t>trasa komunikace vede prostředkem areálu</t>
  </si>
  <si>
    <t>OV6</t>
  </si>
  <si>
    <t>OV6 změnit na SA3</t>
  </si>
  <si>
    <t>SS</t>
  </si>
  <si>
    <t>logický celek pro rozvoj občanské vybavenosti</t>
  </si>
  <si>
    <t>1420/2</t>
  </si>
  <si>
    <t>BC změnit na SA3, plocha je součástí areálu</t>
  </si>
  <si>
    <t>prověřit skutečný rozsah areálu</t>
  </si>
  <si>
    <t>CJ MML 069004/11</t>
  </si>
  <si>
    <t>Mizerová Hana</t>
  </si>
  <si>
    <t>1032/54, 1032/18</t>
  </si>
  <si>
    <t>netrasovat komunikaci přes zahrádky</t>
  </si>
  <si>
    <t>1032/1, 1032/78, 1032/98</t>
  </si>
  <si>
    <t>CJ MML 065993/11</t>
  </si>
  <si>
    <t>Gergov Ivan</t>
  </si>
  <si>
    <t>1007/1</t>
  </si>
  <si>
    <t>8.30.VO4</t>
  </si>
  <si>
    <t>umožnit výstavbu RD nebo BD pro zaměstance</t>
  </si>
  <si>
    <t>ubytovna v rámci výrobní zóny umožněna</t>
  </si>
  <si>
    <t>CJ MML 069242/11</t>
  </si>
  <si>
    <t>Marešová Vlasta a spol.</t>
  </si>
  <si>
    <t>1032/62, 1032/63, 1032/64, 1032/65, 1032/9</t>
  </si>
  <si>
    <t>10.62.VZ, stavba komunikace nevede přímo přes pozemek</t>
  </si>
  <si>
    <t>CJ MML 091031/11</t>
  </si>
  <si>
    <t>CJ MML 091028/11</t>
  </si>
  <si>
    <t>Hliněný Pavel</t>
  </si>
  <si>
    <t>1032/57</t>
  </si>
  <si>
    <t>Ježková Hana</t>
  </si>
  <si>
    <t>1032/59, 1032/28</t>
  </si>
  <si>
    <t>CJ MML 075069/11</t>
  </si>
  <si>
    <t>Lenfeld Petr</t>
  </si>
  <si>
    <t>1023/4, 1023/10</t>
  </si>
  <si>
    <t>CJ MML 093345/11</t>
  </si>
  <si>
    <t>Aeroklub Liberec</t>
  </si>
  <si>
    <t>letiště Liberec</t>
  </si>
  <si>
    <t>zachovat ochranná pásma letiště, návrhem nových ploch neznemožnit fungování letiště</t>
  </si>
  <si>
    <t>letiště vyplývá ze ZÚR</t>
  </si>
  <si>
    <t>CJ MML 094987/11</t>
  </si>
  <si>
    <t>Petržílka Jakub</t>
  </si>
  <si>
    <t>Žitavská, Železniční, Holešova - podél silnice R35</t>
  </si>
  <si>
    <t>SA4</t>
  </si>
  <si>
    <t>zachovat tuto lokalitu pouze pro bydlení, doplnit zeleň</t>
  </si>
  <si>
    <t>součástí území jsou provozovny</t>
  </si>
  <si>
    <t>CJ MML 095132/11</t>
  </si>
  <si>
    <t>CJ MML 095131/11</t>
  </si>
  <si>
    <t>CJ MML 094398/11</t>
  </si>
  <si>
    <t>CJ MML 075620/11</t>
  </si>
  <si>
    <t>CJ MML 075890/11</t>
  </si>
  <si>
    <t>CJ MML 075860/11</t>
  </si>
  <si>
    <t>CJ MML 076450/11</t>
  </si>
  <si>
    <t>CJ MML 075898/11</t>
  </si>
  <si>
    <t>CJ MML 080479/11</t>
  </si>
  <si>
    <t>CJ MML 080498/11</t>
  </si>
  <si>
    <t>CJ MML 083807/11</t>
  </si>
  <si>
    <t>CJ MML 083722/11</t>
  </si>
  <si>
    <t>CJ MML 083723/11</t>
  </si>
  <si>
    <t>CJ MML 087398/11</t>
  </si>
  <si>
    <t>CJ MML 086912/11</t>
  </si>
  <si>
    <t>CJ MML 089263/11</t>
  </si>
  <si>
    <t>CJ MML 089766/11</t>
  </si>
  <si>
    <t>CJ MML 090217/11</t>
  </si>
  <si>
    <t>CJ MML 091033/11</t>
  </si>
  <si>
    <t>CJ MML 092543/11</t>
  </si>
  <si>
    <t>CJ MML 092546/11</t>
  </si>
  <si>
    <t>CJ MML 091940/11</t>
  </si>
  <si>
    <t>CJ MML 091917/11</t>
  </si>
  <si>
    <t>plochy smíšených aktivit</t>
  </si>
  <si>
    <t>Říhová Hana</t>
  </si>
  <si>
    <t>1023/5, 1032/42</t>
  </si>
  <si>
    <t>BC2, VZ - přestavba</t>
  </si>
  <si>
    <t>důrazně nesouhlasí s vedením nové silnice v blízkosti ulic Partyzánská, Bosenská, Suldovského, zahrádkami</t>
  </si>
  <si>
    <t>BČ, ZZ - návrh</t>
  </si>
  <si>
    <t>Marešová Radka</t>
  </si>
  <si>
    <t>1032/9</t>
  </si>
  <si>
    <t>proti stavbě komunikace vedené zahrádkářskou osadou</t>
  </si>
  <si>
    <t>Navrátil Jaroslav</t>
  </si>
  <si>
    <t>1032/23, 1032/73</t>
  </si>
  <si>
    <t>Fischer Radek</t>
  </si>
  <si>
    <t>1032/15, 1032/71</t>
  </si>
  <si>
    <t>Kučerová Eva</t>
  </si>
  <si>
    <t>305/4</t>
  </si>
  <si>
    <t>změna z RS1 na BC4</t>
  </si>
  <si>
    <t>rekreační oblast</t>
  </si>
  <si>
    <t>Zahrádkářská kolonie (např. 1032/1)</t>
  </si>
  <si>
    <t>VZ - přestavba, VPS</t>
  </si>
  <si>
    <t>ponechat stávající stav</t>
  </si>
  <si>
    <t>Vlček Miroslav</t>
  </si>
  <si>
    <t>1024/55, 1024/48</t>
  </si>
  <si>
    <t>Studecká Drahomíra</t>
  </si>
  <si>
    <t>1032/6, 1032/86</t>
  </si>
  <si>
    <t>Bruthans Zdeněk</t>
  </si>
  <si>
    <t>1019/7, 1137, 1138/1</t>
  </si>
  <si>
    <t>Herbigová Ivana</t>
  </si>
  <si>
    <t>1032/4, 1032/92</t>
  </si>
  <si>
    <t>zrušit, nebo přesunout výstavbu komunikace aby se zachoval stav</t>
  </si>
  <si>
    <t>Herbig Pavel</t>
  </si>
  <si>
    <t>Šafářová Jitka</t>
  </si>
  <si>
    <t>1032/83, 1032/33</t>
  </si>
  <si>
    <t>Bureš Jaroslav, Burešová Dana</t>
  </si>
  <si>
    <t>1289/2, 1289/3</t>
  </si>
  <si>
    <t>chtějí stasvět RD, požadují plochu BS3?</t>
  </si>
  <si>
    <t>prověřit změnu vymezení ploch rekreace a bydlení</t>
  </si>
  <si>
    <t>Petera Pavel</t>
  </si>
  <si>
    <t>1032/84</t>
  </si>
  <si>
    <t>Šplíchal Jan</t>
  </si>
  <si>
    <t>308/2, 308/6, 308/7</t>
  </si>
  <si>
    <t>změna na BC4</t>
  </si>
  <si>
    <t>EUROVIA, a.s.</t>
  </si>
  <si>
    <t>1039/10, 1041/1, 1041/2, 1037/3</t>
  </si>
  <si>
    <t>VZ</t>
  </si>
  <si>
    <t>změna ploch na SA</t>
  </si>
  <si>
    <t>1037/1, 1053/2</t>
  </si>
  <si>
    <t>požadavek hradit protihlukové opatření na náklady vlastníka</t>
  </si>
  <si>
    <t>Pelantová Radka</t>
  </si>
  <si>
    <t>1032/58, 1032/11</t>
  </si>
  <si>
    <t>DS, VK, VZ</t>
  </si>
  <si>
    <t>VD, plochy urb. Zeleně</t>
  </si>
  <si>
    <t>Kozler Jaroslav</t>
  </si>
  <si>
    <t>198, 203, 204, 205, 271/1, 271/2, 271/4, 271/5, 272/1, 273</t>
  </si>
  <si>
    <t>zařadit do ploch SA</t>
  </si>
  <si>
    <t>BM - přestavba</t>
  </si>
  <si>
    <t>přestavba</t>
  </si>
  <si>
    <t>Kozler Luděk</t>
  </si>
  <si>
    <t>Ondráček Miroslav</t>
  </si>
  <si>
    <t>1032/66, 1032/61</t>
  </si>
  <si>
    <t>Klabanová Jolana</t>
  </si>
  <si>
    <t>304, 305, 220, 676, 674, 680, 675</t>
  </si>
  <si>
    <t>10.49.RS1</t>
  </si>
  <si>
    <t>CJ MML 092451/11</t>
  </si>
  <si>
    <t>CJ MML 092946/11</t>
  </si>
  <si>
    <t>Český svaz ochránců přírody, o.s.</t>
  </si>
  <si>
    <t>1449/1</t>
  </si>
  <si>
    <t>PL, VPS</t>
  </si>
  <si>
    <t>ponechat jak je</t>
  </si>
  <si>
    <t>plochy přírody a krajiny</t>
  </si>
  <si>
    <t>dojde ke změně trasy komunikace</t>
  </si>
  <si>
    <t>ELMARCO s.r.o.</t>
  </si>
  <si>
    <t>1387/5, 1388/4, 1390/3, 1389, 1390/4, 1391/2</t>
  </si>
  <si>
    <t>SN</t>
  </si>
  <si>
    <t>zařadit do ploch VO4</t>
  </si>
  <si>
    <t>OPP</t>
  </si>
  <si>
    <t>CJ MML 093317/11</t>
  </si>
  <si>
    <t>CJ MML 093316/11</t>
  </si>
  <si>
    <t>CJ MML 093314/11</t>
  </si>
  <si>
    <t>CJ MML 093313/11</t>
  </si>
  <si>
    <t>CJ MML 093768/11</t>
  </si>
  <si>
    <t>CJ MML 094075/11</t>
  </si>
  <si>
    <t>CJ MML 094210/11</t>
  </si>
  <si>
    <t>Češka Jiří</t>
  </si>
  <si>
    <t>1019/14</t>
  </si>
  <si>
    <t>chce zahrádku</t>
  </si>
  <si>
    <t>přehodnotit vymezení zahrádkářských kolonií</t>
  </si>
  <si>
    <t>Kouba Jaroslav</t>
  </si>
  <si>
    <t>1019/13</t>
  </si>
  <si>
    <t>např. 1019/10</t>
  </si>
  <si>
    <t>?</t>
  </si>
  <si>
    <t>zanechat stávající stav</t>
  </si>
  <si>
    <t>Češková Hana</t>
  </si>
  <si>
    <t>Zoologická zahrada Liberec, příspěvková organizace</t>
  </si>
  <si>
    <t>1430, 1437/1, 1438</t>
  </si>
  <si>
    <t>OV6, DS</t>
  </si>
  <si>
    <t>nechat podmínky pro péči o opuštěná zvířata v centru (areál záchranné stanice)</t>
  </si>
  <si>
    <t>změnit trasu komunikace, útulek může být součástí občanského vybavení</t>
  </si>
  <si>
    <t>Mazánková Hana, Mazánková Hana, Mazánek Milan</t>
  </si>
  <si>
    <t>1019/1, 1019/2, 1394/2</t>
  </si>
  <si>
    <t>VK, DS, BC2</t>
  </si>
  <si>
    <t>ZZ - stav, BČ</t>
  </si>
  <si>
    <t>Kovačič Vladimír</t>
  </si>
  <si>
    <t>1032/60</t>
  </si>
  <si>
    <t>CJ MML 047038/11</t>
  </si>
  <si>
    <t>Nisa Reality s.r.o.</t>
  </si>
  <si>
    <t>Kateřinky u Liberce</t>
  </si>
  <si>
    <t>209, 207, 211, 212/2, 221/2, 208</t>
  </si>
  <si>
    <t>aby hlavní využití obsahovalo i bytové domy vícepodlažní</t>
  </si>
  <si>
    <t>v místě je vhodná smíšená funkce</t>
  </si>
  <si>
    <t>CJ MML 054935/11</t>
  </si>
  <si>
    <t>Raslová Marie</t>
  </si>
  <si>
    <t>pozemek se nachází v zastavěné části Kateřinek, přístup z komunikace Ladova, kde mají bydliště už nyní - nejedná se o navýšení dopravní zátěže v oblasti, osadní výbor nemá proti tomuto námitku</t>
  </si>
  <si>
    <t>v CHKO, přechod mezi lesem a zastavěným územím</t>
  </si>
  <si>
    <t>CJ MML 052195/11</t>
  </si>
  <si>
    <t>Marek Ondřej</t>
  </si>
  <si>
    <t>2.01.BS1</t>
  </si>
  <si>
    <t>výstavba by byla zásahem do ekosystému, další stavba by znehodnotila vesnický ráz oblasti</t>
  </si>
  <si>
    <t>CJ MML 058976/11</t>
  </si>
  <si>
    <t>Nisa reality</t>
  </si>
  <si>
    <t>hlavní využití plochy má obsahovat i bytové domy</t>
  </si>
  <si>
    <t>CJ MML 094973/11</t>
  </si>
  <si>
    <t>CJ MML 079896/11</t>
  </si>
  <si>
    <t>CJ MML 086917/11</t>
  </si>
  <si>
    <t>CJ MML 091280/11</t>
  </si>
  <si>
    <t>CJ MML 091281/11</t>
  </si>
  <si>
    <t>CJ MML 088720/11</t>
  </si>
  <si>
    <t>CJ MML 088712/11</t>
  </si>
  <si>
    <t>CJ MML 092571/11</t>
  </si>
  <si>
    <t>CJ MML 092575/11</t>
  </si>
  <si>
    <t>CJ MML 093394/11</t>
  </si>
  <si>
    <t>CJ MML 093384/11</t>
  </si>
  <si>
    <t>CJ MML 093851/11</t>
  </si>
  <si>
    <t>CJ MML 094114/11</t>
  </si>
  <si>
    <t>CJ MML 094125/11</t>
  </si>
  <si>
    <t>CJ MML 094250/11</t>
  </si>
  <si>
    <t>CJ MML 094248/11</t>
  </si>
  <si>
    <t>CJ MML 094247/11</t>
  </si>
  <si>
    <t>CJ MML 093385/11</t>
  </si>
  <si>
    <t>CJ MML 093386/11</t>
  </si>
  <si>
    <t>části 461,468/1</t>
  </si>
  <si>
    <t>požaduji změnu z SN na plochu bydlení dle mapy</t>
  </si>
  <si>
    <t xml:space="preserve">Hoľa Ján </t>
  </si>
  <si>
    <t xml:space="preserve">požaduji změnu z nezastavitelných na plochu bydlení </t>
  </si>
  <si>
    <t xml:space="preserve">Barna Pavel </t>
  </si>
  <si>
    <t>v místě bývalé školy jsem chtěl realizovat RD pokud mi to neumožníte budu se domáhat soudně odškodnění</t>
  </si>
  <si>
    <t>oprava, uvést do souladu se stavem, v současně zastavěném území</t>
  </si>
  <si>
    <t xml:space="preserve">Hruška Hynek </t>
  </si>
  <si>
    <t>441/1</t>
  </si>
  <si>
    <t>dojde k narušení lokality a zamezí se průchzi zvěře atd.</t>
  </si>
  <si>
    <t>v dané lokalitě je vesnická zástavba proto chceme zachovat tento charakter</t>
  </si>
  <si>
    <t>logická součást plochy pro bydlení</t>
  </si>
  <si>
    <t>Tomáš Honzejk</t>
  </si>
  <si>
    <t>554/3</t>
  </si>
  <si>
    <t>2.67.VK + zeleň</t>
  </si>
  <si>
    <t>nesouhlasím se změnou pozemku na veřejnou zeleň a s komunikací nakonec taky asi ne</t>
  </si>
  <si>
    <t>zachovat průchod, přehodnotit vymezení veřejné zeleně</t>
  </si>
  <si>
    <t>Jan Bobek</t>
  </si>
  <si>
    <t>405/3</t>
  </si>
  <si>
    <t>nesouhlasím s nenavržením do ÚP dle změny 59/22</t>
  </si>
  <si>
    <t>Václav Bobek</t>
  </si>
  <si>
    <t>Marie Janecká</t>
  </si>
  <si>
    <t>436/3 a 5</t>
  </si>
  <si>
    <t xml:space="preserve">proti této ploše již v rámci změny 37 bylo odporováno, dnešní návrh je dokonce větší, špatný přístup, naruší chrakter rozvolněné zástavby, </t>
  </si>
  <si>
    <t>Petr Zeman</t>
  </si>
  <si>
    <t>328/2</t>
  </si>
  <si>
    <t>2.04.VK</t>
  </si>
  <si>
    <t>nesouhlasím s návrhem omezilo by to má práva viz námitka Jiřího Zemena</t>
  </si>
  <si>
    <t>Marie a Bedřich Procházkovi</t>
  </si>
  <si>
    <t>418/2</t>
  </si>
  <si>
    <t>Intela s.r.o.</t>
  </si>
  <si>
    <t>nesouhlasíme s VK a požadujeme změnu na bydlení</t>
  </si>
  <si>
    <t>zachovat průchod</t>
  </si>
  <si>
    <t>Petr Vetešník</t>
  </si>
  <si>
    <t>rozpor mezi regulativem a MRK 02-1-c</t>
  </si>
  <si>
    <t>Tomáš Řechtáček</t>
  </si>
  <si>
    <t>neprůchodnost územím prosíme o znovuzprůchodnění</t>
  </si>
  <si>
    <t>Pavla Řechtáčková</t>
  </si>
  <si>
    <t>Řechtáčková Eva</t>
  </si>
  <si>
    <t>Jiří Zeman</t>
  </si>
  <si>
    <t>328/2,327/1</t>
  </si>
  <si>
    <t>320/2, 327/2</t>
  </si>
  <si>
    <t>2.02.NS</t>
  </si>
  <si>
    <t>toto místo je nevhodné strmé a nikdy nesloužilo k přístupu k malému koupališti</t>
  </si>
  <si>
    <t>plocha rekreace</t>
  </si>
  <si>
    <t>436/1 (ale zřejmě k pozemku 441/1)</t>
  </si>
  <si>
    <t>CJ MML 052271/11</t>
  </si>
  <si>
    <t>Kubánek Jaromír</t>
  </si>
  <si>
    <t>Radčice u Krásné Studánky</t>
  </si>
  <si>
    <t>263/1</t>
  </si>
  <si>
    <t>v roce 2008 byla podána žádost o změnu ÚP, žádost o zakreslení pozemku do konceptu dle této žádosti</t>
  </si>
  <si>
    <t>nevhodné zahuštění zástavby</t>
  </si>
  <si>
    <t>CJ MML 078428/11</t>
  </si>
  <si>
    <t>CJ MML 078434/11</t>
  </si>
  <si>
    <t>CJ MML 078407/11</t>
  </si>
  <si>
    <t>CJ MML 078447/11</t>
  </si>
  <si>
    <t>CJ MML 078439/11</t>
  </si>
  <si>
    <t>CJ MML 078443/11</t>
  </si>
  <si>
    <t>Janáček Tomáš</t>
  </si>
  <si>
    <t>59/2</t>
  </si>
  <si>
    <t>11.135.BS1</t>
  </si>
  <si>
    <t>výstavba v této lokalitě je nevhodná, nechat nezastavitelné</t>
  </si>
  <si>
    <t>135/1</t>
  </si>
  <si>
    <t>11.55.BS1</t>
  </si>
  <si>
    <t>omezit rozsah</t>
  </si>
  <si>
    <t>Pavel Janáček</t>
  </si>
  <si>
    <t>Janáčková Květoslava</t>
  </si>
  <si>
    <t>CJ MML 078451/11</t>
  </si>
  <si>
    <t>CJ MML 078457/11</t>
  </si>
  <si>
    <t>Fundová Zuzana</t>
  </si>
  <si>
    <t>CJ MML 069162/11</t>
  </si>
  <si>
    <t>Beran Aleš</t>
  </si>
  <si>
    <t>389/25</t>
  </si>
  <si>
    <t>pozemek navazuje na plochy BV, umožnit výstavbu RD</t>
  </si>
  <si>
    <t>CJ MML 052198/11</t>
  </si>
  <si>
    <t>Marek, Marková</t>
  </si>
  <si>
    <t>371/1, 371/2</t>
  </si>
  <si>
    <t>biokoridor RK 646</t>
  </si>
  <si>
    <t>biokoridor</t>
  </si>
  <si>
    <t>prvek ÚSES</t>
  </si>
  <si>
    <t>CJ MML 072825/11</t>
  </si>
  <si>
    <t>Soukup</t>
  </si>
  <si>
    <t>228/4</t>
  </si>
  <si>
    <t>prověřit ve vazbě na nové řešení komunikace a možnost přesunout lokální centrum</t>
  </si>
  <si>
    <t>CJ MML 052005/11</t>
  </si>
  <si>
    <t>Jizerské pekárny s.r.o.</t>
  </si>
  <si>
    <t>348, 354</t>
  </si>
  <si>
    <t xml:space="preserve">umožnit výstavbu </t>
  </si>
  <si>
    <t>CJ MML 094711/11</t>
  </si>
  <si>
    <t>CJ MML 094707/11</t>
  </si>
  <si>
    <t>CJ MML 094977/11</t>
  </si>
  <si>
    <t>CJ MML 094955/11</t>
  </si>
  <si>
    <t>CJ MML 094956/11</t>
  </si>
  <si>
    <t>CJ MML 094957/11</t>
  </si>
  <si>
    <t>CJ MML 094952/11</t>
  </si>
  <si>
    <t>CJ MML 095133/11</t>
  </si>
  <si>
    <t>CJ MML 095136/11</t>
  </si>
  <si>
    <t>CJ MML 076757/11</t>
  </si>
  <si>
    <t>CJ MML 078435/11</t>
  </si>
  <si>
    <t>CJ MML 085819/11</t>
  </si>
  <si>
    <t>CJ MML 085564/11</t>
  </si>
  <si>
    <t>CJ MML 062251/11</t>
  </si>
  <si>
    <t>CJ MML 087476/11</t>
  </si>
  <si>
    <t>CJ MML 062252/11</t>
  </si>
  <si>
    <t>CJ MML 087936/11</t>
  </si>
  <si>
    <t>CJ MML 091925/11</t>
  </si>
  <si>
    <t>CJ MML 091924/11</t>
  </si>
  <si>
    <t>CJ MML 093035/11</t>
  </si>
  <si>
    <t>CJ MML 093071/11</t>
  </si>
  <si>
    <t>CJ MML 093069/11</t>
  </si>
  <si>
    <t>CJ MML 093067/11</t>
  </si>
  <si>
    <t xml:space="preserve">CJ MML 093066/11 </t>
  </si>
  <si>
    <t>CJ MML 093307/11</t>
  </si>
  <si>
    <t>CJ MML 093424/11</t>
  </si>
  <si>
    <t>CJ MML 093763/11</t>
  </si>
  <si>
    <t>CJ MML 094235/11</t>
  </si>
  <si>
    <t>Michal Kazda</t>
  </si>
  <si>
    <t>257/57, 257/75</t>
  </si>
  <si>
    <t>11.59.BS</t>
  </si>
  <si>
    <t>jedná se pouze zhodnocení pozemku majitele a zahušťování zástavby v CHKO</t>
  </si>
  <si>
    <t>Jana Houdová</t>
  </si>
  <si>
    <t>Lukáš Plechatý</t>
  </si>
  <si>
    <t>274/2 a 333/2</t>
  </si>
  <si>
    <t>274/2 zeleň a orná půda</t>
  </si>
  <si>
    <t>Dle mapy požaduji zmšěnit na SC a na zbytek na bydlení</t>
  </si>
  <si>
    <t>část 389/1</t>
  </si>
  <si>
    <t>požaduji změnu na 1 RD</t>
  </si>
  <si>
    <t>část 141/1</t>
  </si>
  <si>
    <t>požaduje změnu na RS</t>
  </si>
  <si>
    <t>169/1, 180,178/12, 178/1</t>
  </si>
  <si>
    <t>169/1 11.76.BS1, 180,178/12, 178/1zeleň</t>
  </si>
  <si>
    <t>rozšířit na pozemky které jsou jako zeleň dle mapy</t>
  </si>
  <si>
    <t>169/1 orní půda, TTP</t>
  </si>
  <si>
    <t>Klatovský Adam</t>
  </si>
  <si>
    <t>323/1</t>
  </si>
  <si>
    <t>žádost o povolení 1RD vyřešení bytové situace</t>
  </si>
  <si>
    <t>535/2</t>
  </si>
  <si>
    <t>zeleň a 11.88.VK</t>
  </si>
  <si>
    <t>nesouhlasím s VPS chci plochy bydlení dle zákresu</t>
  </si>
  <si>
    <t>562, 561/1</t>
  </si>
  <si>
    <t>zeleň a záplavové území</t>
  </si>
  <si>
    <t>požaduji na změnu SA</t>
  </si>
  <si>
    <t>Zdeněk Novák</t>
  </si>
  <si>
    <t>157/1</t>
  </si>
  <si>
    <t>BS1 neumožňuje výstavbu RD z důvodu regulativu na 30m odstupů</t>
  </si>
  <si>
    <t>Petr Machatý</t>
  </si>
  <si>
    <t>nesouhlasím s návrhem, nedostatek vody, špatné komunikace</t>
  </si>
  <si>
    <t>oraná púda</t>
  </si>
  <si>
    <t>Libor Vrabec, Vlastimil Soukup, Oita Ménerová</t>
  </si>
  <si>
    <t>274/1, 274/11</t>
  </si>
  <si>
    <t>upravit plochy dle studie</t>
  </si>
  <si>
    <t>prověřit dle návrhu</t>
  </si>
  <si>
    <t>Jaroslava Jindrová</t>
  </si>
  <si>
    <t>212/26, 228/1</t>
  </si>
  <si>
    <t>požaduji na změnu pro RD nebo chaty</t>
  </si>
  <si>
    <t>orná půda a TTP</t>
  </si>
  <si>
    <t>212/26 prověřit možnost rozšíření zastavitelných ploch</t>
  </si>
  <si>
    <t>Jitka Pazourová</t>
  </si>
  <si>
    <t>323/3,323/5,455,505/1</t>
  </si>
  <si>
    <t>nesouhlasíme s využitím areálu pro jízdu 4kolek a mottorek</t>
  </si>
  <si>
    <t>není podmínkami pro využití ploch umožněno</t>
  </si>
  <si>
    <t>Jan Pavel</t>
  </si>
  <si>
    <t>258/3</t>
  </si>
  <si>
    <t>11.61.TI</t>
  </si>
  <si>
    <t>návrh zasobování pitnou vodou ohrozí stávající vodní zdroj  pro RD 258/25 č.p. 227</t>
  </si>
  <si>
    <t>návrh TV</t>
  </si>
  <si>
    <t>součástí platného ÚPML</t>
  </si>
  <si>
    <t>Raspenavská ul. V části u lesa</t>
  </si>
  <si>
    <t>silnice nebo spíše cesta je za poslední 3roky devastována motorkami</t>
  </si>
  <si>
    <t>není předmětem řešení ÚP</t>
  </si>
  <si>
    <t>Hana Patlejchová</t>
  </si>
  <si>
    <t>518/2</t>
  </si>
  <si>
    <t>i když jsem požádala v rámci 57 změny ÚPML  pořád je můj pozemek nezastavitelný a proto žádám o zařazaní jako stavební</t>
  </si>
  <si>
    <t>99/1</t>
  </si>
  <si>
    <t>11.158.VK</t>
  </si>
  <si>
    <t>nesouhlaím se spojovací komunikací a  vedením v korytu potoka</t>
  </si>
  <si>
    <t>Jan Kubánek</t>
  </si>
  <si>
    <t>Václav Chaloupka</t>
  </si>
  <si>
    <t>212/22, 212/28</t>
  </si>
  <si>
    <t>11.80.VZ</t>
  </si>
  <si>
    <t>Chceme umožnit výstavbu RD</t>
  </si>
  <si>
    <t>212/22 BV a 212/28 ZZ</t>
  </si>
  <si>
    <t>Marie Válková</t>
  </si>
  <si>
    <t>288/2</t>
  </si>
  <si>
    <t>11.88.VK</t>
  </si>
  <si>
    <t>hluk a exhalce nás ovlivní proto nesouhlasíme s komunikací</t>
  </si>
  <si>
    <t>11.149.NS</t>
  </si>
  <si>
    <t>lokalita Radčice</t>
  </si>
  <si>
    <t>Radčice jsou vstupem do CHKOJH a nesouhlasím s masivní výstavbou v této lokalitě</t>
  </si>
  <si>
    <t>naruší klid hřbitova</t>
  </si>
  <si>
    <t>Václav Škoda</t>
  </si>
  <si>
    <t>357/4</t>
  </si>
  <si>
    <t>i přes žádost zůstalo nezastavitelné proto požadujeme  zařadit do BS1</t>
  </si>
  <si>
    <t>Pavel Tandler</t>
  </si>
  <si>
    <t>11.74.BS1, 11.76.BS1</t>
  </si>
  <si>
    <t>nechceme další Synerov Horskou</t>
  </si>
  <si>
    <t>Naděžda a Petr Turkovi</t>
  </si>
  <si>
    <t>158/5</t>
  </si>
  <si>
    <t>11.58.BS1 + nezastavitelné</t>
  </si>
  <si>
    <t>změnit dle zákresu chceme BS abychom mohli vybudovat lukrativní bydlení</t>
  </si>
  <si>
    <t>Zdeněk Meier</t>
  </si>
  <si>
    <t>212/27,228/4,274/2</t>
  </si>
  <si>
    <t>11.82.SC3</t>
  </si>
  <si>
    <t>navržené SC3 změnit na BC2</t>
  </si>
  <si>
    <t>přeřešit celou lokalitu</t>
  </si>
  <si>
    <t>Zuzana Fundová</t>
  </si>
  <si>
    <t>CJ MML 040630/11</t>
  </si>
  <si>
    <t>Hruda Kamila</t>
  </si>
  <si>
    <t>Ruprechtice</t>
  </si>
  <si>
    <t>výstavba RD, zpracováno napojení pozemku, souhlas odboru dopravy a Policie ČR s napojením pozemku</t>
  </si>
  <si>
    <t>zachovat dle stavu</t>
  </si>
  <si>
    <t>CJ MML 043688/11</t>
  </si>
  <si>
    <t>K - Bau spol. s r.o.</t>
  </si>
  <si>
    <t>1777, 1778/1, 1778/2, 1778/4</t>
  </si>
  <si>
    <t>ploch pro rekreaci je v okolí dostatek</t>
  </si>
  <si>
    <t>CJ MML 056620/11</t>
  </si>
  <si>
    <t>Horáček Eduard</t>
  </si>
  <si>
    <t>1073/2, 1073/5</t>
  </si>
  <si>
    <t>11.126.VZ</t>
  </si>
  <si>
    <t>zahrádka byla převedena do ploch veřejné zeleně, majitel chce v budoucnu stavět RD</t>
  </si>
  <si>
    <t>CJ MML 054423/11</t>
  </si>
  <si>
    <t>dětské hřiště, park a klidová část sídliště by měla být součástí VZ, VK, RS</t>
  </si>
  <si>
    <t>řešit územní studií zeleně</t>
  </si>
  <si>
    <t>CJ MML 056971/11</t>
  </si>
  <si>
    <t>CJ MML 053314/11</t>
  </si>
  <si>
    <t>Horáčková Azalka</t>
  </si>
  <si>
    <t>SHODNÉ S CJ MML 056620/11 - EDUARD HORÁČEK</t>
  </si>
  <si>
    <t>Kroupová Lenka</t>
  </si>
  <si>
    <t>záměr na výstavbu 1 RD, v návaznosti na stávající 2 RD, pozemek je napojen na dopravní infrastrukturu, nenachází se v CHKO, na pozemku je přípojka el. Proudu</t>
  </si>
  <si>
    <t>pás zeleně podél biokoridoru</t>
  </si>
  <si>
    <t>prověřit stavbu na pozemku</t>
  </si>
  <si>
    <t>CJ MML 051860/11</t>
  </si>
  <si>
    <t>CJ MML 052508/11</t>
  </si>
  <si>
    <t>Horáček, Horáčková</t>
  </si>
  <si>
    <t>794/1</t>
  </si>
  <si>
    <t>11.130.VZ</t>
  </si>
  <si>
    <t>v současné době je parcela využívána jako zahrada, záměrem je využít parcelu na stavbu RD</t>
  </si>
  <si>
    <t>zeleň rekreační</t>
  </si>
  <si>
    <t>Neuman, Neumanová</t>
  </si>
  <si>
    <t>595/2, 595/22, 595/23, 595/29, 595/31</t>
  </si>
  <si>
    <t>2.19.SC4, 2.20.VK</t>
  </si>
  <si>
    <t>přehodnotit plochy</t>
  </si>
  <si>
    <t>CJ MML 066577/11</t>
  </si>
  <si>
    <t>za občanské sdružení "Sluneční lázně" předseda Ing. Roman Havlík</t>
  </si>
  <si>
    <t>U Slunečních lázní</t>
  </si>
  <si>
    <t>BC</t>
  </si>
  <si>
    <t>na pozemcích se nacházejí ohrožení živočichové</t>
  </si>
  <si>
    <t>v platném ÚPML</t>
  </si>
  <si>
    <t>CJ MML 073645/11</t>
  </si>
  <si>
    <t>Šulc, Šulcová</t>
  </si>
  <si>
    <t>1746/1, 1896, 1897, 1898</t>
  </si>
  <si>
    <t>2.27.BC4</t>
  </si>
  <si>
    <t>nová výstavba naruší ekosystém a omezí obyvatele</t>
  </si>
  <si>
    <t>CJ MML 066023/11</t>
  </si>
  <si>
    <t>Loudová</t>
  </si>
  <si>
    <t>2128/2</t>
  </si>
  <si>
    <t>2.62.DS</t>
  </si>
  <si>
    <t>CJ MML 073736/11</t>
  </si>
  <si>
    <t>Ptáček, Ptáčková</t>
  </si>
  <si>
    <t>817/4, 817/8, 817/9, 817/11</t>
  </si>
  <si>
    <t>chceme zachovat stávající stav - garáže + soukromá zahrada</t>
  </si>
  <si>
    <t>upravit dle stávajícího stavu</t>
  </si>
  <si>
    <t>CJ MML 092618/11</t>
  </si>
  <si>
    <t>CJ MML 092623/11</t>
  </si>
  <si>
    <t>CJ MML 092556/11</t>
  </si>
  <si>
    <t>CJ MML 092552/11</t>
  </si>
  <si>
    <t>CJ MML 092548/11</t>
  </si>
  <si>
    <t>CJ MML 092549/11</t>
  </si>
  <si>
    <t>CJ MML 091623/11</t>
  </si>
  <si>
    <t>CJ MML 091798/11</t>
  </si>
  <si>
    <t>CJ MML 092222/11</t>
  </si>
  <si>
    <t>CJ MML 092223/11</t>
  </si>
  <si>
    <t>CJ MML 093342/11</t>
  </si>
  <si>
    <t>CJ MML 093860/11</t>
  </si>
  <si>
    <t>CJ MML 093862/11</t>
  </si>
  <si>
    <t>CJ MML 093767/11</t>
  </si>
  <si>
    <t>CJ MML 094238/11</t>
  </si>
  <si>
    <t>CJ MML 094239/11</t>
  </si>
  <si>
    <t>CJ MML 094240/11</t>
  </si>
  <si>
    <t>CJ MML 094241/11</t>
  </si>
  <si>
    <t>CJ MML 093873/11</t>
  </si>
  <si>
    <t>CJ MML 093871/11</t>
  </si>
  <si>
    <t>CJ MML 093869/11</t>
  </si>
  <si>
    <t>CJ MML 094242/11</t>
  </si>
  <si>
    <t>CJ MML 094244/11</t>
  </si>
  <si>
    <t>CJ MML 093864/11</t>
  </si>
  <si>
    <t>CJ MML 093863/11</t>
  </si>
  <si>
    <t>CJ MML 093867/11</t>
  </si>
  <si>
    <t>CJ MML 0933868/11</t>
  </si>
  <si>
    <t>CJ MML 094252/11</t>
  </si>
  <si>
    <t>CJ MML 094251/11</t>
  </si>
  <si>
    <t>CJ MML 094158/11</t>
  </si>
  <si>
    <t>CJ MML 094675/11</t>
  </si>
  <si>
    <t>CJ MML 090514/11</t>
  </si>
  <si>
    <t>CJ MML 090202/11</t>
  </si>
  <si>
    <t>CJ MML 090205/11</t>
  </si>
  <si>
    <t>CJ MML 091345/11</t>
  </si>
  <si>
    <t>CJ MML 091640/11</t>
  </si>
  <si>
    <t>CJ MML 091648/11</t>
  </si>
  <si>
    <t>CJ MML 094245/11</t>
  </si>
  <si>
    <t>CJ MML 091919/11</t>
  </si>
  <si>
    <t>CJ MML 094147/11</t>
  </si>
  <si>
    <t>CJ MML 094153/11</t>
  </si>
  <si>
    <t>CJ MML 094149/11</t>
  </si>
  <si>
    <t>CJ MML 094260/11</t>
  </si>
  <si>
    <t>CJ MML 093838/11</t>
  </si>
  <si>
    <t>CJ MML 094120/11</t>
  </si>
  <si>
    <t>CJ MML 094089/11</t>
  </si>
  <si>
    <t>CJ MML 093993/11</t>
  </si>
  <si>
    <t>CJ MML 092989/11</t>
  </si>
  <si>
    <t>CJ MML 092986/11</t>
  </si>
  <si>
    <t>CJ MML 093834/11</t>
  </si>
  <si>
    <t>CJ MML 092235/11</t>
  </si>
  <si>
    <t>CJ MML 093383/11</t>
  </si>
  <si>
    <t>CJ MML 092753/11</t>
  </si>
  <si>
    <t>CJ MML 092920/11</t>
  </si>
  <si>
    <t>CJ MML 092966/11</t>
  </si>
  <si>
    <t>CJ MML 092978/11</t>
  </si>
  <si>
    <t>CJ MML 092967/11</t>
  </si>
  <si>
    <t>CJ MML 092973/11</t>
  </si>
  <si>
    <t>CJ MML 092976/11</t>
  </si>
  <si>
    <t>CJ MML 091896/11</t>
  </si>
  <si>
    <t>CJ MML 092358/11</t>
  </si>
  <si>
    <t>CJ MML 092523/11</t>
  </si>
  <si>
    <t>CJ MML 092524/11</t>
  </si>
  <si>
    <t>CJ MML 092635/11</t>
  </si>
  <si>
    <t>CJ MML 092653/11</t>
  </si>
  <si>
    <t>CJ MML 092651/11</t>
  </si>
  <si>
    <t>CJ MML 092659/11</t>
  </si>
  <si>
    <t>CJ MML 052509/11</t>
  </si>
  <si>
    <t>CJ MML 088541/11</t>
  </si>
  <si>
    <t>CJ MML 091061/11</t>
  </si>
  <si>
    <t>CJ MML 091063/11</t>
  </si>
  <si>
    <t>CJ MML 091291/11</t>
  </si>
  <si>
    <t>CJ MML 090448/11</t>
  </si>
  <si>
    <t>CJ MML 089592/11</t>
  </si>
  <si>
    <t>CJ MML 089515/11</t>
  </si>
  <si>
    <t>CJ MML 088424/11</t>
  </si>
  <si>
    <t>CJ MML 087208/11</t>
  </si>
  <si>
    <t>CJ MML 088381/11</t>
  </si>
  <si>
    <t>CJ MML 086617/11</t>
  </si>
  <si>
    <t>CJ MML 085916/11</t>
  </si>
  <si>
    <t>CJ MML 085306/11</t>
  </si>
  <si>
    <t>CJ MML 083582/11</t>
  </si>
  <si>
    <t>CJ MML 084354/11</t>
  </si>
  <si>
    <t>CJ MML 084640/11</t>
  </si>
  <si>
    <t>CJ MML 076850/11</t>
  </si>
  <si>
    <t>CJ MML 075390/11</t>
  </si>
  <si>
    <t>CJ MML 094946/11</t>
  </si>
  <si>
    <t>CJ MML 094579/11</t>
  </si>
  <si>
    <t>CJ MML 087628/11</t>
  </si>
  <si>
    <t>CJ MML 085139/11</t>
  </si>
  <si>
    <t>CJ MML 085141/11</t>
  </si>
  <si>
    <t>CJ MML 084352/11</t>
  </si>
  <si>
    <t>CJ MML 084642/11</t>
  </si>
  <si>
    <t>CJ MML 080481/11</t>
  </si>
  <si>
    <t>CJ MML 076848/11</t>
  </si>
  <si>
    <t>CJ MML 076424/11</t>
  </si>
  <si>
    <t>CJ MML 094947/11</t>
  </si>
  <si>
    <t>Vlasta Suchlová</t>
  </si>
  <si>
    <t>komunikace Javorová - Sovová</t>
  </si>
  <si>
    <t>2.59.DS a 2.60.DS</t>
  </si>
  <si>
    <t>Tato komunikace je technicky neproveditelná, komunikace není ve veř. Zájmu</t>
  </si>
  <si>
    <t>Jan Suchl</t>
  </si>
  <si>
    <t>Smetanová Denisa</t>
  </si>
  <si>
    <t>Ropková Dagmar</t>
  </si>
  <si>
    <t>Rudolf Ropek</t>
  </si>
  <si>
    <t>Petr Kafka</t>
  </si>
  <si>
    <t>Karel Suzka</t>
  </si>
  <si>
    <t>Petr a Věra Tučkovi</t>
  </si>
  <si>
    <t>Marie Šálková</t>
  </si>
  <si>
    <t>Marie Jana Čálková</t>
  </si>
  <si>
    <t>Miloš Sabáček</t>
  </si>
  <si>
    <t>Mariya Kuziv</t>
  </si>
  <si>
    <t>Yuriy Kuziv</t>
  </si>
  <si>
    <t>Jiří Ouhrabka</t>
  </si>
  <si>
    <t>Taťána Skýpalová</t>
  </si>
  <si>
    <t>Jiří Brejcha</t>
  </si>
  <si>
    <t>Michaela Kuchařová</t>
  </si>
  <si>
    <t>Pavlína Růžková</t>
  </si>
  <si>
    <t>Jaroslav Lehký</t>
  </si>
  <si>
    <t>Pavlína a Jan Gajdošíkovi, Klára Trejbalová</t>
  </si>
  <si>
    <t>Tomáš Mědílek a Tereza Veselková</t>
  </si>
  <si>
    <t>Kateřina Schormová</t>
  </si>
  <si>
    <t>Monika Háková</t>
  </si>
  <si>
    <t>Jana Šiklová</t>
  </si>
  <si>
    <t>Štěpánka Pilařová</t>
  </si>
  <si>
    <t>Vladimír a Dana Ekertovi</t>
  </si>
  <si>
    <t>Alena Keilová</t>
  </si>
  <si>
    <t>Marcela Klucká</t>
  </si>
  <si>
    <t>Jan Klucký</t>
  </si>
  <si>
    <t>Zdeněk a Mária Průšovi</t>
  </si>
  <si>
    <t>Karla Susková</t>
  </si>
  <si>
    <t>Krausová Hana</t>
  </si>
  <si>
    <t>Benešová Hana</t>
  </si>
  <si>
    <t>Benešová Alena</t>
  </si>
  <si>
    <t>Zdeněk a Eva Vojtíškovi</t>
  </si>
  <si>
    <t>Zdeněk Novotný</t>
  </si>
  <si>
    <t>Lucie Vébrová a Bohumil Trojan</t>
  </si>
  <si>
    <t>Pavel Schrom</t>
  </si>
  <si>
    <t>Marta Pivrncová</t>
  </si>
  <si>
    <t>Pavlína Kolcová</t>
  </si>
  <si>
    <t>794/3</t>
  </si>
  <si>
    <t xml:space="preserve">Nesouhlasím s pásem zeleně </t>
  </si>
  <si>
    <t>Jiří Štěpánek</t>
  </si>
  <si>
    <t>795, 794/2</t>
  </si>
  <si>
    <t>Kamila Mihálková</t>
  </si>
  <si>
    <t>Michael Rychecký</t>
  </si>
  <si>
    <t>NZ</t>
  </si>
  <si>
    <t>Nesouhlasím s tím aby byl pozemek veden dál jako městská zeleň kolem mě je dost městské zeleně</t>
  </si>
  <si>
    <t>Holubová Alena</t>
  </si>
  <si>
    <t>848/58, 848/57</t>
  </si>
  <si>
    <t>11.131.VZ</t>
  </si>
  <si>
    <t>důrazně protestuji proti likvidaci zahrádek na úkor výstavby RD</t>
  </si>
  <si>
    <t>přehodnotit, řešení ostatních ploch zahrádek</t>
  </si>
  <si>
    <t>Zdeněk Jaroš</t>
  </si>
  <si>
    <t>lokalita Kmochova ulice</t>
  </si>
  <si>
    <t>Vymezit při ul. Kmochova VZ tak aby nebylo narušeno autorské dílo</t>
  </si>
  <si>
    <t>plochy doprovodné zeleně řešit územní studií zeleně</t>
  </si>
  <si>
    <t>Kateřina Azemi</t>
  </si>
  <si>
    <t>2.20.VK, 2.17.SC4, 2.16.BC2</t>
  </si>
  <si>
    <t>již zprac. Proj. Dokumentace, návrh ji znehodnotí je to akce Vilapark horská</t>
  </si>
  <si>
    <t>Radek Jurnečka</t>
  </si>
  <si>
    <t>864/1, 865/1</t>
  </si>
  <si>
    <t>2.10.BS2</t>
  </si>
  <si>
    <t>Chceme aby tyto plochy zůstaly nezastavitelné z důvodu rozhledů a rázu krajiny</t>
  </si>
  <si>
    <t>izol zeleň</t>
  </si>
  <si>
    <t>Beroková Alžběta</t>
  </si>
  <si>
    <t>vodní plocha</t>
  </si>
  <si>
    <t>Chci změnit pozemek na stavební vodní nádrž není v žádné evidenci</t>
  </si>
  <si>
    <t>Gűnter Stierand</t>
  </si>
  <si>
    <t>1635/3</t>
  </si>
  <si>
    <t>Tato komunikace je technicky neproveditelná, komunikace není ve veř. Zájmu dále požaduji možné varianty</t>
  </si>
  <si>
    <t>Aleš Kočí</t>
  </si>
  <si>
    <t>lesní koupaliště</t>
  </si>
  <si>
    <t>prověřit možnost využití plochy lesního koupaliště</t>
  </si>
  <si>
    <t>Oldřich Hybner</t>
  </si>
  <si>
    <t>1038/2</t>
  </si>
  <si>
    <t xml:space="preserve">Žádám do převedení do BC </t>
  </si>
  <si>
    <t>izolační zeleň</t>
  </si>
  <si>
    <t>Radovan Konopík, Azalka Horáčková, man. Sůvovi</t>
  </si>
  <si>
    <t>1046/7, 1046/12, 1073/5, 1073/2, 1073/4, 1073/3, 1072/2</t>
  </si>
  <si>
    <t>přehodnotit rozsah zeleného pásu</t>
  </si>
  <si>
    <t>Miluše Szabanová</t>
  </si>
  <si>
    <t>Jarmila Hawlová</t>
  </si>
  <si>
    <t>2115/1, 2116, 2122, 2116/3</t>
  </si>
  <si>
    <t>Ekoflora</t>
  </si>
  <si>
    <t>Pás zeleně je proti dohodě s odborem UK</t>
  </si>
  <si>
    <t>PZ</t>
  </si>
  <si>
    <t>bude prověřeno funkční využití</t>
  </si>
  <si>
    <t>Ekoflora Liberec s.r.o.</t>
  </si>
  <si>
    <t>Petr Hawel</t>
  </si>
  <si>
    <t>Ivo Baarek</t>
  </si>
  <si>
    <t>Jaroslava Barková</t>
  </si>
  <si>
    <t>František Bušek</t>
  </si>
  <si>
    <t>1038/1 a 1038/7</t>
  </si>
  <si>
    <t>Žádáme o předení na plochu na bydlení</t>
  </si>
  <si>
    <t>Lenka Kroupová</t>
  </si>
  <si>
    <t>doplnění k č.j. 053314/11</t>
  </si>
  <si>
    <t>Tomáš Dvořák</t>
  </si>
  <si>
    <t>1635/6</t>
  </si>
  <si>
    <t>Nesouhlas s vedením komunikace Javorová - Sovová</t>
  </si>
  <si>
    <t>přavážně zeleň</t>
  </si>
  <si>
    <t>Marcela Dvořáková</t>
  </si>
  <si>
    <t>1811/1, 1811/2, 1811/3, 1812</t>
  </si>
  <si>
    <t>Pavel a Marie Rissovi</t>
  </si>
  <si>
    <t>601/1, 601/2 a 602/5</t>
  </si>
  <si>
    <t>BC 2</t>
  </si>
  <si>
    <t>Žádáme o přeřazení do ploch SA2 z důvodu provozování rodinné provozovny</t>
  </si>
  <si>
    <t>lokalita určena pro bydlení, provoz nesmí narušit pohodu bydlení</t>
  </si>
  <si>
    <t>Nadace Olmpia zastoupena advokátem Alexander Petričko</t>
  </si>
  <si>
    <t>2.11.VZ</t>
  </si>
  <si>
    <t>VZ nelze umistit je zde zdroj vody požadujeme zařadit do BC nebo BS stav pozemek již od 1.republiky</t>
  </si>
  <si>
    <t>VT</t>
  </si>
  <si>
    <t>Požadujeme aby les zůstal lesem</t>
  </si>
  <si>
    <t>prověřit aktuální stav, převést do ploch lesa</t>
  </si>
  <si>
    <t>Pavel a Karin Neumanovi</t>
  </si>
  <si>
    <t>Nezasahovat do volné krajiny max 50m při ulici horská navrhnout pásy zeleně</t>
  </si>
  <si>
    <t>Kateřina a Jan Tandlerovi</t>
  </si>
  <si>
    <t>1046/2 a 1046/9</t>
  </si>
  <si>
    <t>1. zkolaudovaná stavba 2. diskriminace vlastníků §18 a 19 sz 3.není koncept úp v souladu PUR a ZUR</t>
  </si>
  <si>
    <t>prověřit omezení zeleně na pás podél potoka</t>
  </si>
  <si>
    <t>Hans Ginzel</t>
  </si>
  <si>
    <t>1746/1</t>
  </si>
  <si>
    <t>Proti ploše BC 4 požaduje plochy sportovišť nebo v krajním případě BC2</t>
  </si>
  <si>
    <t>1746/2</t>
  </si>
  <si>
    <t>Proti ploše BC 4 požaduje plochy sportovišť nebo v krajním případě BC3</t>
  </si>
  <si>
    <t>Zoja Hyláková</t>
  </si>
  <si>
    <t>1076/17,24,15,23 a 1070/27</t>
  </si>
  <si>
    <t>nesouhlasím  s převedením do zahrádek</t>
  </si>
  <si>
    <t>ucelená zahrádkářská kolonie</t>
  </si>
  <si>
    <t>Josef Kružík</t>
  </si>
  <si>
    <t>1974/1</t>
  </si>
  <si>
    <t>Požaduji změnu na zeleň na pozemku nejde stavět</t>
  </si>
  <si>
    <t>ve vlastnictví SML</t>
  </si>
  <si>
    <t>Petr Sochor</t>
  </si>
  <si>
    <t>1638/2 a 3</t>
  </si>
  <si>
    <t>ZOO</t>
  </si>
  <si>
    <t>povolen RD dvojdomek už je i stavebko</t>
  </si>
  <si>
    <t>prověřit stav dle platného stavebního povolení</t>
  </si>
  <si>
    <t>Ligranit a.s.</t>
  </si>
  <si>
    <t>909/9,1 a 5</t>
  </si>
  <si>
    <t>nová komunikace ke kamenolomu</t>
  </si>
  <si>
    <t>nová výstavba RD vytváří problémy řešit mimo zastavitelné plochy</t>
  </si>
  <si>
    <t>Monika a Vladimír Hamralovi</t>
  </si>
  <si>
    <t>865/1, 865/5 a 865/6</t>
  </si>
  <si>
    <t>nová výstavba by narušila krajiný ráz</t>
  </si>
  <si>
    <t>František Drešer</t>
  </si>
  <si>
    <t>požaduji změnu na 1RD</t>
  </si>
  <si>
    <t>zelený pás</t>
  </si>
  <si>
    <t>Jan a Radka Pleštilová</t>
  </si>
  <si>
    <t>Milena Rutkovská</t>
  </si>
  <si>
    <t>848/4 a 46 kolonie Horská 11.131.VZ</t>
  </si>
  <si>
    <t>nesouhlas s rozdělením kolonie na stavební a stavební. 2. ochrana před developery a pak všíchni stavební pozemky</t>
  </si>
  <si>
    <t>viz ostatní zahrádky</t>
  </si>
  <si>
    <t>Petr Keller</t>
  </si>
  <si>
    <t>1076/59</t>
  </si>
  <si>
    <t>zachovat kolonii Horymírova</t>
  </si>
  <si>
    <t>Ulmanovi</t>
  </si>
  <si>
    <t>1047,1049/12,1049/18</t>
  </si>
  <si>
    <t>nechceme veřejnou zeleň</t>
  </si>
  <si>
    <t>zmenšit rozsah zeleně</t>
  </si>
  <si>
    <t>Miloš Starý</t>
  </si>
  <si>
    <t>35 a 32/3</t>
  </si>
  <si>
    <t>chceme VZ</t>
  </si>
  <si>
    <t xml:space="preserve"> Krakonošova a Na Vyhlídce</t>
  </si>
  <si>
    <t>souhlasíme z nezastavitelnou plochou mezi ulicemi Krakonošova a Na Vyhlídce</t>
  </si>
  <si>
    <t>Bč</t>
  </si>
  <si>
    <t>Zdeněk Sůva</t>
  </si>
  <si>
    <t>1073/3,4,1,2</t>
  </si>
  <si>
    <t>nesouhlsíme s omezením</t>
  </si>
  <si>
    <t>Petr Mucha</t>
  </si>
  <si>
    <t>Marie Procházková</t>
  </si>
  <si>
    <t>2126,600,595/22,595/29</t>
  </si>
  <si>
    <t>2.20.VK, 2.17.SC4, 2.19.SC4,2.16.BC2</t>
  </si>
  <si>
    <t>proti plochám zanést důležitou prostupnost a uliční prostor</t>
  </si>
  <si>
    <t>prostupnost území je řešena</t>
  </si>
  <si>
    <t>864/1,865/8,865/7,865/6,865/5,865/1</t>
  </si>
  <si>
    <t>zachovat využití dle současné ho ÚP tedy nezastavitelné</t>
  </si>
  <si>
    <t>Veronika Konopníková</t>
  </si>
  <si>
    <t>1046/7 a 1046/12</t>
  </si>
  <si>
    <t>chceme na bydlení</t>
  </si>
  <si>
    <t>Boris Zakouřil</t>
  </si>
  <si>
    <t>1746/51,50,60,61</t>
  </si>
  <si>
    <t>Zakouřilová Eliška</t>
  </si>
  <si>
    <t>670/3</t>
  </si>
  <si>
    <t>nechceme ostatní plocha chceme zahradu</t>
  </si>
  <si>
    <t>v plochách bydlení</t>
  </si>
  <si>
    <t>Ruprechtice sluneční lázně</t>
  </si>
  <si>
    <t>Jaroslav Valeš</t>
  </si>
  <si>
    <t>1042/1</t>
  </si>
  <si>
    <t>nemám zájem o VZ</t>
  </si>
  <si>
    <t>Milada Sůvová</t>
  </si>
  <si>
    <t>Milan Hluchý</t>
  </si>
  <si>
    <t>817/5, 817/3</t>
  </si>
  <si>
    <t>nechceme aby naše garáže byly v plochách VZ</t>
  </si>
  <si>
    <t>uvést do souladu se stavem</t>
  </si>
  <si>
    <t>ul. Ruprechtická, Na Ladech U pramenů Radčická</t>
  </si>
  <si>
    <t>k dopravě</t>
  </si>
  <si>
    <t>problémy dopravy</t>
  </si>
  <si>
    <t>CJ MML 086361/11</t>
  </si>
  <si>
    <t>CJ MML 078687/11</t>
  </si>
  <si>
    <t>Komárek Petr ZMOCNĚNÝ: Jan Altner</t>
  </si>
  <si>
    <t>Krásná Studánka</t>
  </si>
  <si>
    <t>908/3</t>
  </si>
  <si>
    <t>RS2</t>
  </si>
  <si>
    <t>nevhodné pro rozvoj bydlení</t>
  </si>
  <si>
    <t>CJ MML 078454/11</t>
  </si>
  <si>
    <t>CJ MML 078464/11</t>
  </si>
  <si>
    <t>CJ MML 078461/11</t>
  </si>
  <si>
    <t>Římek Josef</t>
  </si>
  <si>
    <t>obnovit průchod mezi Radčicemi a Krásnou Studánkou zrušený golfem v Mníšku</t>
  </si>
  <si>
    <t>prověřit možnost řešení ve spolupráci se sousední obcí</t>
  </si>
  <si>
    <t>931/3, 856/1, 943/1</t>
  </si>
  <si>
    <t>11.04.BS1, 11.05.BS1</t>
  </si>
  <si>
    <t>průnik bytové výstavby do volné krajiny zamítnout</t>
  </si>
  <si>
    <t>pronikání do volné krajiny, nesouhlas CHKO</t>
  </si>
  <si>
    <t>1226, 1227, 936/2</t>
  </si>
  <si>
    <t>cesta je součástí orné půdy - pouze na ppč 936/2</t>
  </si>
  <si>
    <t>na parcele 936/2 navrhnout funkční využití plochy veřejných prostranství komunikace</t>
  </si>
  <si>
    <t>CJ MML 071839/11</t>
  </si>
  <si>
    <t>Jindrová, Michálek</t>
  </si>
  <si>
    <t>895/1, 895/3</t>
  </si>
  <si>
    <t>záměr na výstavbu 6 RD</t>
  </si>
  <si>
    <t>uvést do souladu s platným ÚP</t>
  </si>
  <si>
    <t>CJ MML 072514/11</t>
  </si>
  <si>
    <t>Benek</t>
  </si>
  <si>
    <t>215/9, 215/11, 277/4, 277/5, 277/6</t>
  </si>
  <si>
    <t>11.31.SA2</t>
  </si>
  <si>
    <t>CJ MML 074072/11</t>
  </si>
  <si>
    <t>796/1</t>
  </si>
  <si>
    <t>CJ MML 094972/11</t>
  </si>
  <si>
    <t>CJ MML 094634/11</t>
  </si>
  <si>
    <t>CJ MML 094970/11</t>
  </si>
  <si>
    <t>CJ MML 095166/11</t>
  </si>
  <si>
    <t>CJ MML 095165/11</t>
  </si>
  <si>
    <t>CJ MML 075505/11</t>
  </si>
  <si>
    <t>CJ MML 080975/11</t>
  </si>
  <si>
    <t>CJ MML 082244/11</t>
  </si>
  <si>
    <t>CJ MML 082628/11</t>
  </si>
  <si>
    <t>CJ MML 084349/11</t>
  </si>
  <si>
    <t>CJ MML 085900/11</t>
  </si>
  <si>
    <t>CJ MML 085561/11</t>
  </si>
  <si>
    <t>CJ MML 088030/11</t>
  </si>
  <si>
    <t>CJ MML 089264/11</t>
  </si>
  <si>
    <t>CJ MML 090980/11</t>
  </si>
  <si>
    <t>CJ MML 091002/11</t>
  </si>
  <si>
    <t>CJ MML 091459/11</t>
  </si>
  <si>
    <t>CJ MML 091468/11</t>
  </si>
  <si>
    <t>CJ MML 091558/11</t>
  </si>
  <si>
    <t>CJ MML 091567/11</t>
  </si>
  <si>
    <t>CJ MML 091052/11</t>
  </si>
  <si>
    <t>CJ MML 062953/11</t>
  </si>
  <si>
    <t>CJ MML 062955/11</t>
  </si>
  <si>
    <t>CJ MML 088737/11</t>
  </si>
  <si>
    <t>CJ MML 092674/11</t>
  </si>
  <si>
    <t>CJ MML 092669/11</t>
  </si>
  <si>
    <t>CJ MML 092608/11</t>
  </si>
  <si>
    <t>CJ MML 092533/11</t>
  </si>
  <si>
    <t>CJ MML 092528/11</t>
  </si>
  <si>
    <t>CJ MML 093016/11</t>
  </si>
  <si>
    <t>CJ MML 093299/11</t>
  </si>
  <si>
    <t>CJ MML 093086/11</t>
  </si>
  <si>
    <t>CJ MML 093091/11</t>
  </si>
  <si>
    <t>CJ MML 093089/11</t>
  </si>
  <si>
    <t>CJ MML 093095/11</t>
  </si>
  <si>
    <t>CJ MML 093761/11</t>
  </si>
  <si>
    <t>CJ MML 094112/11</t>
  </si>
  <si>
    <t>CJ MML 093854/11</t>
  </si>
  <si>
    <t>CJ MML 093856/11</t>
  </si>
  <si>
    <t>CJ MML 082332/11</t>
  </si>
  <si>
    <t>1028/1 1034</t>
  </si>
  <si>
    <t>1034 VZ, 1028/1 VZ + 11.134.BS1</t>
  </si>
  <si>
    <t>veřejné prostranství převést na plochy sportu a rekreace</t>
  </si>
  <si>
    <t>plocha bydlení vymezena ve vazbě na komunikaci, zasaženo záplavovým územím</t>
  </si>
  <si>
    <t>Pavel Kučera</t>
  </si>
  <si>
    <t>11.43 vk, 11.42.RS2, 11.41.BS1, 11.05.BS1, 11.04.BS1</t>
  </si>
  <si>
    <t>nesouhlas s umístěním zastavitelných ploch</t>
  </si>
  <si>
    <t>799/1</t>
  </si>
  <si>
    <t>11.R2.BS1</t>
  </si>
  <si>
    <t>z ploch rezervních na návrhy pro bydlení</t>
  </si>
  <si>
    <t>125/4 část pozemku</t>
  </si>
  <si>
    <t>orná půdu</t>
  </si>
  <si>
    <t>změnit buď na plochu sportu a rekreace nebo na plochu BV typu</t>
  </si>
  <si>
    <t>část 569 a část 573</t>
  </si>
  <si>
    <t>nelesní zeleň</t>
  </si>
  <si>
    <t>TTP a LES</t>
  </si>
  <si>
    <t>Viktor Jakemič</t>
  </si>
  <si>
    <t>543/1, 543/15, 543/16, 543/12</t>
  </si>
  <si>
    <t>11.09.BS1</t>
  </si>
  <si>
    <t>Jana Kačerová</t>
  </si>
  <si>
    <t>741/8</t>
  </si>
  <si>
    <t>SC3</t>
  </si>
  <si>
    <t>pozemek pro výstavbu RD</t>
  </si>
  <si>
    <t xml:space="preserve">vymezení ploch lokálního centra, opravit vymezení návrhových ploch </t>
  </si>
  <si>
    <t>Pavlína a Milan Arientovi</t>
  </si>
  <si>
    <t>215/11 a 277/6</t>
  </si>
  <si>
    <t>souhlasíme s návrhem</t>
  </si>
  <si>
    <t>Naděžda Jiránková</t>
  </si>
  <si>
    <t>116/2</t>
  </si>
  <si>
    <t>nesouhlasíme z návrhem veřejné zeleně, chceme aspoň část k zastavění viz zákres</t>
  </si>
  <si>
    <t>prověřit možnost vymezení plochy pro 1 RD</t>
  </si>
  <si>
    <t>Petr Komárek zast. Jan Altner</t>
  </si>
  <si>
    <t>917/2</t>
  </si>
  <si>
    <t>chceme mít BS 1 abychom postavili stáj pro tři koně</t>
  </si>
  <si>
    <t>oprava současného stavu</t>
  </si>
  <si>
    <t>Jan Ruta</t>
  </si>
  <si>
    <t>989/1, 989/2, 990/1, 990/6</t>
  </si>
  <si>
    <t>11.43.VK</t>
  </si>
  <si>
    <t>Na pozemky parc. č. 990/6 a 990/1 je vydaná UPI a je projekt proto požaduji zachovat BČ</t>
  </si>
  <si>
    <t>BČ v rozsahu námitky</t>
  </si>
  <si>
    <t>zachovat rozsah dle platného ÚPML</t>
  </si>
  <si>
    <t>895/1 a 895/3</t>
  </si>
  <si>
    <t>Požadujeme aby koncept respektoval současný ÚP a nemařil náš podnikatelský záměr</t>
  </si>
  <si>
    <t>Ladislav a Antonie Voříškovi</t>
  </si>
  <si>
    <t>127/3 a 116/13</t>
  </si>
  <si>
    <t>116/13 nezastavitelný a 127/3 SA2</t>
  </si>
  <si>
    <t>127/3 převést jako plochu 116/13</t>
  </si>
  <si>
    <t>VD + orná půda</t>
  </si>
  <si>
    <t>Jiří Šrotýř</t>
  </si>
  <si>
    <t>215/9, 215/11, 277/4až6</t>
  </si>
  <si>
    <t xml:space="preserve">nechceme rozšíření Pereny můžeme souhlasit pouze s výstavbou max 1-2RD </t>
  </si>
  <si>
    <t>Bělocká Eva</t>
  </si>
  <si>
    <t>742/3, 742/4,744 a 745/1</t>
  </si>
  <si>
    <t>11.39.BS1 a část 11.R2.BS1</t>
  </si>
  <si>
    <t>mé plochy zůstaly v přirodních plochách chci stavební pozemky</t>
  </si>
  <si>
    <t>742/3, 742/4,744 a 745/1 orná půda</t>
  </si>
  <si>
    <t>pozemky při komunikaci vymezeny pro výstavbu</t>
  </si>
  <si>
    <t>Bělocký Adam</t>
  </si>
  <si>
    <t>747/2</t>
  </si>
  <si>
    <t>Vitězslav Zuzánek</t>
  </si>
  <si>
    <t>1023/1</t>
  </si>
  <si>
    <t>Navrhujeme změnu z NS na BS</t>
  </si>
  <si>
    <t>navrhnout zastavitelnou plochu v souvislosti s okolní zástavbou</t>
  </si>
  <si>
    <t>Monika Míková</t>
  </si>
  <si>
    <t>1020/1</t>
  </si>
  <si>
    <t>komunikace k našemu pozemku je slepá a není důvod ji vést dál přes náš pozemek</t>
  </si>
  <si>
    <t>prostupnost krajiny</t>
  </si>
  <si>
    <t>Hynek Prokopčák</t>
  </si>
  <si>
    <t>1004/6</t>
  </si>
  <si>
    <t>žádám o změnu regulativu z plochy smíšené na bydlení čisté</t>
  </si>
  <si>
    <t>plochy BS2 mají podopbné podmínky jako byly u BC</t>
  </si>
  <si>
    <t>Jaroslav Benek</t>
  </si>
  <si>
    <t>215/8</t>
  </si>
  <si>
    <t>pod podrobnost územního plánu</t>
  </si>
  <si>
    <t>Bělocký Zdeněk</t>
  </si>
  <si>
    <t>742/2</t>
  </si>
  <si>
    <t>11.39.BS1</t>
  </si>
  <si>
    <t>pozemek má 1591m proto požadujeme převedení na BS2</t>
  </si>
  <si>
    <t>Perena Liberec</t>
  </si>
  <si>
    <t>st.p.č.223, 212 a 227</t>
  </si>
  <si>
    <t>Firma se obává, že pokud bude umožněna další výstavba v okolí budou majitelé RD usilovat o zastavení činosti naši firmy</t>
  </si>
  <si>
    <t>platný regulativ neumožňuje vlivy aktiv na sousední pozemky</t>
  </si>
  <si>
    <t>199/1 a 1083</t>
  </si>
  <si>
    <t>Vlastimil Hertík</t>
  </si>
  <si>
    <t>69/2, 70/1 a 73</t>
  </si>
  <si>
    <t>požaduji změnu na zastavitelné pozemky pro výstabu RD</t>
  </si>
  <si>
    <t>184/2</t>
  </si>
  <si>
    <t>chceme změnu na lesní pozemky</t>
  </si>
  <si>
    <t>převést do ploch lesa</t>
  </si>
  <si>
    <t>Hana Pálková</t>
  </si>
  <si>
    <t>852/17 a 18</t>
  </si>
  <si>
    <t>Chceme změnu na stavební pozemky pro mé dvě dcery</t>
  </si>
  <si>
    <t>Dětřichovská komunikace 1087 a 1083</t>
  </si>
  <si>
    <t>BS2 SA2 kom k Pereně</t>
  </si>
  <si>
    <t>nesouhlas s rozšířením komunikace prašnost hluk atd.</t>
  </si>
  <si>
    <t>komunikace k pereně</t>
  </si>
  <si>
    <t>koncept ÚP nenavrhuje rozšíření komunikace</t>
  </si>
  <si>
    <t>František Manych, Eva Manychová, Soňa Manychová, Helena Manychová, Karel Zima</t>
  </si>
  <si>
    <t>Miroslav Durda</t>
  </si>
  <si>
    <t>140/10 a 125/20</t>
  </si>
  <si>
    <t>nepřístupnost k pozemků znehodnocení pozemků Perenou</t>
  </si>
  <si>
    <t>TTTP</t>
  </si>
  <si>
    <t>komunikace v konceptu vymezena, jedná se o lokalitu nelegálně umistěných objektů</t>
  </si>
  <si>
    <t>Josef Válek</t>
  </si>
  <si>
    <t>390/4</t>
  </si>
  <si>
    <t>11.24.VK a 11.150.BS2</t>
  </si>
  <si>
    <t>navrhnout jinou trasu pro VK tak aby byly lépe využity pozemky pro BS2</t>
  </si>
  <si>
    <t>orná půda a komunikace přeložka 1/13</t>
  </si>
  <si>
    <t>bude prověřena trasa komunikace</t>
  </si>
  <si>
    <t>Jana Míchalová</t>
  </si>
  <si>
    <t>Marie Landová</t>
  </si>
  <si>
    <t>Jaroslav Ajm</t>
  </si>
  <si>
    <t>Věra Chomová</t>
  </si>
  <si>
    <t>Zdeněk Musil</t>
  </si>
  <si>
    <t>1045/1</t>
  </si>
  <si>
    <t>část 11.53.BS2</t>
  </si>
  <si>
    <t>chceme celou lokalitu</t>
  </si>
  <si>
    <t>Marešová Anna</t>
  </si>
  <si>
    <t>956/1</t>
  </si>
  <si>
    <t>chceme pozemky na bydlení</t>
  </si>
  <si>
    <t>v CHKO udržení rozptýlené zástavby</t>
  </si>
  <si>
    <t>Milan Veselý</t>
  </si>
  <si>
    <t>lokalita 11.44.BS2 a 11.45.BS2</t>
  </si>
  <si>
    <t>11.44.BS2 a 11.45.BS2</t>
  </si>
  <si>
    <t>chceme aby pozemky zůstaly nezastavitelné</t>
  </si>
  <si>
    <t>logické zaplnění zástavby</t>
  </si>
  <si>
    <t>Radek Macoun</t>
  </si>
  <si>
    <t>Jan Votruba a Jana Karbanová</t>
  </si>
  <si>
    <t>889/5, 895/2 a 1196/8</t>
  </si>
  <si>
    <t>889/5 SC3, 895/2VZ a 1196/8SC3</t>
  </si>
  <si>
    <t>CJ MML 046615/11</t>
  </si>
  <si>
    <t>Hozáková Marie</t>
  </si>
  <si>
    <t>Rochlice u Liberce</t>
  </si>
  <si>
    <t>1483/35</t>
  </si>
  <si>
    <t>4.53.DS</t>
  </si>
  <si>
    <t>nesouhlas s výstavbou křižovatky a demolicí garáží - v lokalitě není taková frekvence dopravy a je zde špatná situace s parkováním</t>
  </si>
  <si>
    <t>potřeba komplexního řešení křižovatky, garáže lze v souvisejících plochách vybudovat</t>
  </si>
  <si>
    <t>CJ MML 045084/11</t>
  </si>
  <si>
    <t>Gaubmann Pavel</t>
  </si>
  <si>
    <t>1303/1</t>
  </si>
  <si>
    <t>majitel má projekt na 4 RD a bude žádat o ÚR</t>
  </si>
  <si>
    <t>CJ MML 067623/11</t>
  </si>
  <si>
    <t>Svatoš Bedřich</t>
  </si>
  <si>
    <t>1094/1 - Máchova - východní konec u železniční tratě</t>
  </si>
  <si>
    <t>cesta ze sídliště Gagarinova do Rochlice vede přes železniční přejezd, náhradní cesta podél trati je nesmysl</t>
  </si>
  <si>
    <t>propojení Máchovy ulice pod tratí není v ÚP vyloučeno, nutno řešit mimoúrovňové křížení s tratí</t>
  </si>
  <si>
    <t>CJ MML 069166/11</t>
  </si>
  <si>
    <t>Machata Milan</t>
  </si>
  <si>
    <t>1483/20, 1483/31</t>
  </si>
  <si>
    <t>nesouhlasím s výstavbou</t>
  </si>
  <si>
    <t>G</t>
  </si>
  <si>
    <t>CJ MML 064538/11</t>
  </si>
  <si>
    <t>Veselovský Milan</t>
  </si>
  <si>
    <t>1483/12</t>
  </si>
  <si>
    <t>CJ MML 073323/11</t>
  </si>
  <si>
    <t>Honcová</t>
  </si>
  <si>
    <t>1483/7</t>
  </si>
  <si>
    <t>vymezit plochu pro náhradní garáže</t>
  </si>
  <si>
    <t>CJ MML 073327/11</t>
  </si>
  <si>
    <t>CJ MML 074069/11</t>
  </si>
  <si>
    <t>388/6, 357/1, 388/3, 388/7</t>
  </si>
  <si>
    <t>nezastavitelné, biokoridor, zátopa</t>
  </si>
  <si>
    <t>CJ MML 072732/11</t>
  </si>
  <si>
    <t>Jurčíková - Ligranit a.s.</t>
  </si>
  <si>
    <t>1481/1, 1484/1, 1488/1, 1488/3, 1488/4, 1488/5, 1488/6, 1488/7, 1488/8, 1490/1</t>
  </si>
  <si>
    <t>umožnit výstavbu domů se smíšenými fukcemi</t>
  </si>
  <si>
    <t>dobývací prostor, zeleň</t>
  </si>
  <si>
    <t>CJ MML 094654/11</t>
  </si>
  <si>
    <t>359, 357/2, 388/8</t>
  </si>
  <si>
    <t>chci BC nebo BS</t>
  </si>
  <si>
    <t>CJ MML 094791/11</t>
  </si>
  <si>
    <t>Preisler Pavel</t>
  </si>
  <si>
    <t>724/1</t>
  </si>
  <si>
    <t>obecně mezi paneláky</t>
  </si>
  <si>
    <t>-</t>
  </si>
  <si>
    <t>v rozporu s metodikou ÚP, řešit územní studií zeleně</t>
  </si>
  <si>
    <t>CJ MML 094772/11</t>
  </si>
  <si>
    <t>Langpaulová Denisa</t>
  </si>
  <si>
    <t>plochy přírody a krajiny - krajinná zeleň</t>
  </si>
  <si>
    <t>strategická komunikace</t>
  </si>
  <si>
    <t>CJ MML 094774/11</t>
  </si>
  <si>
    <t>Wimmer Vladimír</t>
  </si>
  <si>
    <t>479/1, 479/2, 475, 476</t>
  </si>
  <si>
    <t>BV - stav</t>
  </si>
  <si>
    <t>CJ MML 094775/11</t>
  </si>
  <si>
    <t>Pecháčková Iva</t>
  </si>
  <si>
    <t>CJ MML 095144/11</t>
  </si>
  <si>
    <t>PN</t>
  </si>
  <si>
    <t>vymezit pro RD</t>
  </si>
  <si>
    <t>CJ MML 095173/11</t>
  </si>
  <si>
    <t>744, 734</t>
  </si>
  <si>
    <t>VO4</t>
  </si>
  <si>
    <t>vymezit plochy VO, žádná zeleň</t>
  </si>
  <si>
    <t>DZ - stav</t>
  </si>
  <si>
    <t>CJ MML 076762/11</t>
  </si>
  <si>
    <t>Jágrová Kateřina</t>
  </si>
  <si>
    <t>1483/35, 1483/13</t>
  </si>
  <si>
    <t>DS, SC6</t>
  </si>
  <si>
    <t>požaduje garáž v lokalitě</t>
  </si>
  <si>
    <t>G - stav</t>
  </si>
  <si>
    <t>CJ MML 079676/11</t>
  </si>
  <si>
    <t>Pabiška Zdeněk</t>
  </si>
  <si>
    <t>rekreační zázemí lokality</t>
  </si>
  <si>
    <t>CJ MML 079682/11</t>
  </si>
  <si>
    <t>448/14</t>
  </si>
  <si>
    <t>záměr neuveden</t>
  </si>
  <si>
    <t>liniová izolační zeleň</t>
  </si>
  <si>
    <t>CJ MML 081031/11</t>
  </si>
  <si>
    <t>Jezdinský Bohdan</t>
  </si>
  <si>
    <t>538/2</t>
  </si>
  <si>
    <t>chce nápravu stavu do roku 1992 kdy bylo vedeno jako výrobní a skladovací plochy</t>
  </si>
  <si>
    <t>CJ MML 081530/11</t>
  </si>
  <si>
    <t>Kubátová Alena</t>
  </si>
  <si>
    <t>1579/107</t>
  </si>
  <si>
    <t>chce ponechat v plochách zahrádek</t>
  </si>
  <si>
    <t>BM - stav</t>
  </si>
  <si>
    <t>vytvoření lokálního centra</t>
  </si>
  <si>
    <t>CJ MML 084359/11</t>
  </si>
  <si>
    <t>Rajf Jiří</t>
  </si>
  <si>
    <t>1579/114</t>
  </si>
  <si>
    <t>CJ MML 084362/11</t>
  </si>
  <si>
    <t>Šoltys Pavel</t>
  </si>
  <si>
    <t>1579/117</t>
  </si>
  <si>
    <t>CJ MML 084365/11</t>
  </si>
  <si>
    <t>Dostálová Lydie, Dostál Vlastimil</t>
  </si>
  <si>
    <t>1579/108</t>
  </si>
  <si>
    <t>CJ MML 084367/11</t>
  </si>
  <si>
    <t>Martenek František</t>
  </si>
  <si>
    <t>1579/110</t>
  </si>
  <si>
    <t>CJ MML 084369/11</t>
  </si>
  <si>
    <t>Forbelský Jiří, Forbelská Věra</t>
  </si>
  <si>
    <t>1579/101</t>
  </si>
  <si>
    <t>CJ MML 084371/11</t>
  </si>
  <si>
    <t>Stejskalová Daniela, Stejskal Zdeněk</t>
  </si>
  <si>
    <t>1579/98</t>
  </si>
  <si>
    <t>CJ MML 083407/11</t>
  </si>
  <si>
    <t>Snětivý Pavel</t>
  </si>
  <si>
    <t>1483/21, 1483/31</t>
  </si>
  <si>
    <t>DS</t>
  </si>
  <si>
    <t>CJ MML 083656/11</t>
  </si>
  <si>
    <t>Roučková Eva, Roček Miroslav</t>
  </si>
  <si>
    <t>1482/18</t>
  </si>
  <si>
    <t>CJ MML 084375/11</t>
  </si>
  <si>
    <t>Horáková Miroslava</t>
  </si>
  <si>
    <t>1579/111, 1579/115</t>
  </si>
  <si>
    <t>CJ MML 084374/11</t>
  </si>
  <si>
    <t>Tůma Jaromír, Tůmová Milena</t>
  </si>
  <si>
    <t>1579/116, 1579/126</t>
  </si>
  <si>
    <t>CJ MML 084373/11</t>
  </si>
  <si>
    <t>Kačerová Jiřina, Kačer Jiří</t>
  </si>
  <si>
    <t>1579/112</t>
  </si>
  <si>
    <t>CJ MML 084809/11</t>
  </si>
  <si>
    <t>Kleprlíková Marcela</t>
  </si>
  <si>
    <t>1240/113</t>
  </si>
  <si>
    <t>CJ MML 084807/11</t>
  </si>
  <si>
    <t>Zámečníková Ivona</t>
  </si>
  <si>
    <t>1240/102</t>
  </si>
  <si>
    <t>CJ MML 084806/11</t>
  </si>
  <si>
    <t>Stiborová Eva</t>
  </si>
  <si>
    <t>1240/98</t>
  </si>
  <si>
    <t>CJ MML 084804/11</t>
  </si>
  <si>
    <t>Šrámková Vlasta</t>
  </si>
  <si>
    <t>1240/101</t>
  </si>
  <si>
    <t>CJ MML 084810/11</t>
  </si>
  <si>
    <t>Vančatová Jaroslava</t>
  </si>
  <si>
    <t>1240/94</t>
  </si>
  <si>
    <t>CJ MML 084811/11</t>
  </si>
  <si>
    <t>Krejčová Petra</t>
  </si>
  <si>
    <t>1240/87</t>
  </si>
  <si>
    <t>CJ MML 084802/11</t>
  </si>
  <si>
    <t>Tuláčková Jiřina</t>
  </si>
  <si>
    <t>1240/75</t>
  </si>
  <si>
    <t>CJ MML 084800/11</t>
  </si>
  <si>
    <t>Kotek Vlastislav</t>
  </si>
  <si>
    <t>1240/115</t>
  </si>
  <si>
    <t>CJ MML 084797/11</t>
  </si>
  <si>
    <t>Gšventner Vítězslav</t>
  </si>
  <si>
    <t>1240/103</t>
  </si>
  <si>
    <t>CJ MML 084795/11</t>
  </si>
  <si>
    <t>Kupka Antonín</t>
  </si>
  <si>
    <t>1240/93</t>
  </si>
  <si>
    <t>CJ MML 084794/11</t>
  </si>
  <si>
    <t>Janerle Milan</t>
  </si>
  <si>
    <t>1240/83</t>
  </si>
  <si>
    <t>CJ MML 084792/11</t>
  </si>
  <si>
    <t>Kříž Jaroslav</t>
  </si>
  <si>
    <t>1240/77</t>
  </si>
  <si>
    <t>CJ MML 084790/11</t>
  </si>
  <si>
    <t>Vízková Jana</t>
  </si>
  <si>
    <t>1240/80</t>
  </si>
  <si>
    <t>CJ MML 084789/11</t>
  </si>
  <si>
    <t>Kryštofek Jaroslav</t>
  </si>
  <si>
    <t>1240/79</t>
  </si>
  <si>
    <t>CJ MML 084786/11</t>
  </si>
  <si>
    <t>Šafář Petr</t>
  </si>
  <si>
    <t>1240/89</t>
  </si>
  <si>
    <t>CJ MML 084783/11</t>
  </si>
  <si>
    <t>Krejčová Alena</t>
  </si>
  <si>
    <t>1240/72</t>
  </si>
  <si>
    <t>CJ MML 084780/11</t>
  </si>
  <si>
    <t>Okurka Aleš</t>
  </si>
  <si>
    <t>1240/95</t>
  </si>
  <si>
    <t>CJ MML 084777/11</t>
  </si>
  <si>
    <t>Trousil Zdeněk, Trousilová Jiřina</t>
  </si>
  <si>
    <t>1240/11</t>
  </si>
  <si>
    <t>CJ MML 084775/11</t>
  </si>
  <si>
    <t>Rybářová Šárka</t>
  </si>
  <si>
    <t>1240/90</t>
  </si>
  <si>
    <t>CJ MML 084773/11</t>
  </si>
  <si>
    <t>Molnárová Jarmila</t>
  </si>
  <si>
    <t>1240/82</t>
  </si>
  <si>
    <t>CJ MML 084766/11</t>
  </si>
  <si>
    <t>Pravda Jiří</t>
  </si>
  <si>
    <t>1240/2, 1240/3</t>
  </si>
  <si>
    <t>CJ MML 085158/11</t>
  </si>
  <si>
    <t>CJ MML 085163/11</t>
  </si>
  <si>
    <t>Balín Rudolf</t>
  </si>
  <si>
    <t>1240/112</t>
  </si>
  <si>
    <t>CJ MML 084818/11</t>
  </si>
  <si>
    <t>Rychlá Jaroslava</t>
  </si>
  <si>
    <t>1240/85</t>
  </si>
  <si>
    <t>CJ MML 084821/11</t>
  </si>
  <si>
    <t>Sulek Josef</t>
  </si>
  <si>
    <t>1240/86, 1240/88</t>
  </si>
  <si>
    <t>CJ MML 084823/11</t>
  </si>
  <si>
    <t>Turynský Čestmír</t>
  </si>
  <si>
    <t>1240/76</t>
  </si>
  <si>
    <t>CJ MML 084826/11</t>
  </si>
  <si>
    <t>Krystandová Jindřiška</t>
  </si>
  <si>
    <t>1240/84</t>
  </si>
  <si>
    <t>CJ MML 084827/11</t>
  </si>
  <si>
    <t>Hyxová Jana</t>
  </si>
  <si>
    <t>1240/109</t>
  </si>
  <si>
    <t>CJ MML 084828/11</t>
  </si>
  <si>
    <t>Krebs Vladimír</t>
  </si>
  <si>
    <t>1240/107</t>
  </si>
  <si>
    <t>CJ MML 084829/11</t>
  </si>
  <si>
    <t>Altová Kamila</t>
  </si>
  <si>
    <t>1240/74</t>
  </si>
  <si>
    <t>CJ MML 084831/11</t>
  </si>
  <si>
    <t>Dubinová Marie</t>
  </si>
  <si>
    <t>1240/104</t>
  </si>
  <si>
    <t>CJ MML 085155/11</t>
  </si>
  <si>
    <t>Vacková Jana, Vacek Oldřich</t>
  </si>
  <si>
    <t>1240/92</t>
  </si>
  <si>
    <t>CJ MML 085156/11</t>
  </si>
  <si>
    <t>Bican František</t>
  </si>
  <si>
    <t>1240/111</t>
  </si>
  <si>
    <t>CJ MML 085143/11</t>
  </si>
  <si>
    <t>Folprecht Zdeněk</t>
  </si>
  <si>
    <t>1240/110, 1240/114</t>
  </si>
  <si>
    <t>CJ MML 085144/11</t>
  </si>
  <si>
    <t>Nesibová Jana</t>
  </si>
  <si>
    <t>1240/100</t>
  </si>
  <si>
    <t>CJ MML 085145/11</t>
  </si>
  <si>
    <t>Cinert Vlastimil</t>
  </si>
  <si>
    <t>1240/99</t>
  </si>
  <si>
    <t>CJ MML 085146/11</t>
  </si>
  <si>
    <t>Sbriliová Kateřina</t>
  </si>
  <si>
    <t>1240/73</t>
  </si>
  <si>
    <t>CJ MML 085148/11</t>
  </si>
  <si>
    <t>Freimuth Pavel</t>
  </si>
  <si>
    <t>1240/108</t>
  </si>
  <si>
    <t>CJ MML 085149/11</t>
  </si>
  <si>
    <t>Zachardalová Krista</t>
  </si>
  <si>
    <t>1240/81</t>
  </si>
  <si>
    <t>CJ MML 085150/11</t>
  </si>
  <si>
    <t>Kabelák Jiří</t>
  </si>
  <si>
    <t>1240/96</t>
  </si>
  <si>
    <t>CJ MML 085151/11</t>
  </si>
  <si>
    <t>Chejnová Blanka</t>
  </si>
  <si>
    <t>1240/97</t>
  </si>
  <si>
    <t>CJ MML 085153/11</t>
  </si>
  <si>
    <t>Kovář Šimon</t>
  </si>
  <si>
    <t>1240/78</t>
  </si>
  <si>
    <t>CJ MML 084835/11</t>
  </si>
  <si>
    <t>Salaba Jiří</t>
  </si>
  <si>
    <t>1240/105</t>
  </si>
  <si>
    <t>CJ MML 084836/11</t>
  </si>
  <si>
    <t>Lehká Milena</t>
  </si>
  <si>
    <t>1240/106</t>
  </si>
  <si>
    <t>CJ MML 085338/11</t>
  </si>
  <si>
    <t>Taraba Milan</t>
  </si>
  <si>
    <t>1579/99</t>
  </si>
  <si>
    <t>CJ MML 085578/11</t>
  </si>
  <si>
    <t>Valášek Karel, Valášková Jana</t>
  </si>
  <si>
    <t>1483/10, 1483/35</t>
  </si>
  <si>
    <t>CJ MML 087211/11</t>
  </si>
  <si>
    <t>Műller Jindřich</t>
  </si>
  <si>
    <t>1483/32, 1482/55</t>
  </si>
  <si>
    <t>CJ MML 088412/11</t>
  </si>
  <si>
    <t>Malý Václav</t>
  </si>
  <si>
    <t>1805, 1806, 1801/2, 1820/25</t>
  </si>
  <si>
    <t>proti záměru vést tramvaj v tomto koridoru přes jeho budovu</t>
  </si>
  <si>
    <t>BČ - stav</t>
  </si>
  <si>
    <t>rozvoj tramvajové trati podporuje rozvoj veřejné dopravy</t>
  </si>
  <si>
    <t>CJ MML 089517/11</t>
  </si>
  <si>
    <t>Jurčíková Irena a spol.</t>
  </si>
  <si>
    <t>1581, 1576, 1558/2, 1559/3, 1578/4, 1578/1</t>
  </si>
  <si>
    <t>definovat plochy prarkování pro rozvojové plochy RS2 z důvodu neřešení parkovavání v přilehlých ulicích</t>
  </si>
  <si>
    <t>RS - návrh</t>
  </si>
  <si>
    <t>v plochách musí být vyřešeny parkovací plochy</t>
  </si>
  <si>
    <t>CJ MML 088936/11</t>
  </si>
  <si>
    <t>Pabiška Martin</t>
  </si>
  <si>
    <t>280/1, 285, 355/28</t>
  </si>
  <si>
    <t>SA4, VZ</t>
  </si>
  <si>
    <t>zařadit do RS</t>
  </si>
  <si>
    <t>CJ MML 090230/11</t>
  </si>
  <si>
    <t>Dzikos Michal vz. Hořejší Roman</t>
  </si>
  <si>
    <t>1706, 1707, 1708, 1709, 1715/16</t>
  </si>
  <si>
    <t>ponechat v BM</t>
  </si>
  <si>
    <t>plochy urbanizované zeleně - městská zeleň, BM - stav</t>
  </si>
  <si>
    <t>CJ MML 089774/11</t>
  </si>
  <si>
    <t>Jebavá Jiřina</t>
  </si>
  <si>
    <t>1483/26</t>
  </si>
  <si>
    <t>CJ MML 089771/11</t>
  </si>
  <si>
    <t>Šabata Jaroslav</t>
  </si>
  <si>
    <t>1482/25, 1483/36</t>
  </si>
  <si>
    <t>CJ MML 090246/11</t>
  </si>
  <si>
    <t>Pokorný Jiří</t>
  </si>
  <si>
    <t>1481/24</t>
  </si>
  <si>
    <t>proti změně funkčního využití</t>
  </si>
  <si>
    <t>CJ MML 090498/11</t>
  </si>
  <si>
    <t>Společenství vlastníků jednotek</t>
  </si>
  <si>
    <t>1579/95</t>
  </si>
  <si>
    <t>VK, BC4</t>
  </si>
  <si>
    <t>požadují vypuštění navrhované komunikace z konceptu ÚP</t>
  </si>
  <si>
    <t>spojení nutné pro fungování vazeb ve čtvrti</t>
  </si>
  <si>
    <t>CJ MML 091624/11</t>
  </si>
  <si>
    <t>Číla Jaromír</t>
  </si>
  <si>
    <t>1482/29, 1483/33</t>
  </si>
  <si>
    <t>CJ MML 092581/11</t>
  </si>
  <si>
    <t>Tauchmannová Brigita</t>
  </si>
  <si>
    <t>1478, 1479</t>
  </si>
  <si>
    <t>chtějí přistavět k RD, požadavek splňuje navrhovaná plocha SA</t>
  </si>
  <si>
    <t>VD - návrh</t>
  </si>
  <si>
    <t>CJ MML 093398/11</t>
  </si>
  <si>
    <t>Karásek Miloš, Karásková Hana</t>
  </si>
  <si>
    <t>1482/36</t>
  </si>
  <si>
    <t>proti výstavbě navrhované křižovatky</t>
  </si>
  <si>
    <t>CJ MML 093393/11</t>
  </si>
  <si>
    <t>Magna Exteriors &amp; Interiors (Bohemia) s.r.o.</t>
  </si>
  <si>
    <t>528/1</t>
  </si>
  <si>
    <t>požadují ponechat ve stávajícím funkčním využití pozemku (zamezen rozvoj - rezervní plocha)</t>
  </si>
  <si>
    <t>VP - návrh</t>
  </si>
  <si>
    <t>zachovat dle platného ÚP</t>
  </si>
  <si>
    <t>CJ MML 092713/11</t>
  </si>
  <si>
    <t>Zavřel Jiří</t>
  </si>
  <si>
    <t>VZ, SA2</t>
  </si>
  <si>
    <t>požadavek náhrad zmařené investice, nebo náhradní pozemek, nebo posun silnice na okraj pozemku</t>
  </si>
  <si>
    <t>plochy urbanizované zeleně</t>
  </si>
  <si>
    <t>CJ MML 094080/11</t>
  </si>
  <si>
    <t>Janoušek Vladimír</t>
  </si>
  <si>
    <t>1483/6</t>
  </si>
  <si>
    <t>požadavek náhradní garáže v blízké lokalitě</t>
  </si>
  <si>
    <t>CJ MML 094254/11</t>
  </si>
  <si>
    <t>940, 955/1, 955/2, 955/3</t>
  </si>
  <si>
    <t>chtějí jako stavební pozemky (BC)</t>
  </si>
  <si>
    <t>nevhodné pro výstavbu</t>
  </si>
  <si>
    <t>CJ MML 093852/11</t>
  </si>
  <si>
    <t>STORING spol. s.r.o.</t>
  </si>
  <si>
    <t>1786/10 až 2218/15 (viz námitka)</t>
  </si>
  <si>
    <t>SC3, VZ</t>
  </si>
  <si>
    <t>změnit výškové omezení z SC3 na SC4 (4NP)</t>
  </si>
  <si>
    <t>OR</t>
  </si>
  <si>
    <t>přehodnotit dle platného územního rozhodnutí</t>
  </si>
  <si>
    <t>CJ MML 094200/11</t>
  </si>
  <si>
    <t>chce plochy kolem paneláků do zelených ploch; nechce další zástavbu v Liberci</t>
  </si>
  <si>
    <t>změnit trasování komunikace</t>
  </si>
  <si>
    <t>CJ MML 059204/11</t>
  </si>
  <si>
    <t>Neuman</t>
  </si>
  <si>
    <t>Staré Pavlovice</t>
  </si>
  <si>
    <t>773/6</t>
  </si>
  <si>
    <t>výstavba RD, navazuje na plochy pro bydlení ve Stráži</t>
  </si>
  <si>
    <t>vzrostlá zeleň</t>
  </si>
  <si>
    <t>CJ MML 072169/11</t>
  </si>
  <si>
    <t>618/1</t>
  </si>
  <si>
    <t>nezastavitelné, biocentrum</t>
  </si>
  <si>
    <t>umožnit výstavbu chat</t>
  </si>
  <si>
    <t>CJ MML 094593/11</t>
  </si>
  <si>
    <t>Jindřich Bartel</t>
  </si>
  <si>
    <t>780/1</t>
  </si>
  <si>
    <t>11.96.BS2 + v západní části pozemku VZ</t>
  </si>
  <si>
    <t>zeleň navrhnout k biocentru v obci Stráž nad Nisou</t>
  </si>
  <si>
    <t>prověřit řešení plochy</t>
  </si>
  <si>
    <t>CJ MML 095142/11</t>
  </si>
  <si>
    <t>752/1</t>
  </si>
  <si>
    <t>11.90.BS2</t>
  </si>
  <si>
    <t>místo zemědělské výroby na bydlení</t>
  </si>
  <si>
    <t>navrženo v plochách bydlení</t>
  </si>
  <si>
    <t>CJ MML 095141/11</t>
  </si>
  <si>
    <t>686/1</t>
  </si>
  <si>
    <t>11.99.BC2</t>
  </si>
  <si>
    <t>CJ MML 085917/11</t>
  </si>
  <si>
    <t>Martin Bičiště 1992</t>
  </si>
  <si>
    <t>658/3</t>
  </si>
  <si>
    <t>11.109.SA2</t>
  </si>
  <si>
    <t>proti výstavbě skladu OBI na sousedním pozemku</t>
  </si>
  <si>
    <t>NO</t>
  </si>
  <si>
    <t>CJ MML 085910/11</t>
  </si>
  <si>
    <t>Martin Bičiště 1967</t>
  </si>
  <si>
    <t>CJ MML 085921/11</t>
  </si>
  <si>
    <t>Lenka Bičištová</t>
  </si>
  <si>
    <t>CJ MML 085926/11</t>
  </si>
  <si>
    <t>Jarmila Apeltauerová</t>
  </si>
  <si>
    <t>CJ MML 085931/11</t>
  </si>
  <si>
    <t>675, 658/3, 814/2</t>
  </si>
  <si>
    <t>675 11.103.BC2 11.104.BC4 11.105.VK, 658/3 11.109.SA2, 814/2 11.106.SC4, 11.110.BC4</t>
  </si>
  <si>
    <t xml:space="preserve">NO+BM+BČ </t>
  </si>
  <si>
    <t>CJ MML 062504/11</t>
  </si>
  <si>
    <t>Jiří a Miroslav Šimkovi</t>
  </si>
  <si>
    <t>695/1, 696/1, 696/2, 698</t>
  </si>
  <si>
    <t>stav plochy přírodní</t>
  </si>
  <si>
    <t>Źadáme o změnu na plochy umožňující výstavbu RD</t>
  </si>
  <si>
    <t xml:space="preserve">TTP </t>
  </si>
  <si>
    <t>CJ MML 087606/11</t>
  </si>
  <si>
    <t>František Gurin</t>
  </si>
  <si>
    <t>VK nám znemožnuje výstavbu RD a BD a dělení pozemků</t>
  </si>
  <si>
    <t>CJ MML 087604/11</t>
  </si>
  <si>
    <t>Nováková Dagmar</t>
  </si>
  <si>
    <t>658/4 a 658/3</t>
  </si>
  <si>
    <t>CJ MML 087603/11</t>
  </si>
  <si>
    <t>CJ MML 087599/11</t>
  </si>
  <si>
    <t>Vít Apeltauer</t>
  </si>
  <si>
    <t>CJ MML 087598/11</t>
  </si>
  <si>
    <t>Petr Apeltauer 1993</t>
  </si>
  <si>
    <t>CJ MML 087597/11</t>
  </si>
  <si>
    <t>Sońa Apeltauerová</t>
  </si>
  <si>
    <t>CJ MML 087595/11</t>
  </si>
  <si>
    <t>Petr Apeltauer 1966</t>
  </si>
  <si>
    <t>CJ MML 087608/11</t>
  </si>
  <si>
    <t>CJ MML 087611/11</t>
  </si>
  <si>
    <t>Ladislava Procházková</t>
  </si>
  <si>
    <t>CJ MML 087610/11</t>
  </si>
  <si>
    <t>CJ MML 090194/11</t>
  </si>
  <si>
    <t>Ještědská stavební společnost</t>
  </si>
  <si>
    <t>630/4 a 627/16</t>
  </si>
  <si>
    <t>úprava prvku ÚSES již konzultováno je faktický omyl</t>
  </si>
  <si>
    <t>les a statní městká zeleň</t>
  </si>
  <si>
    <t>prověřit skutečný stav a vydaná povolení</t>
  </si>
  <si>
    <t>CJ MML 091014/11</t>
  </si>
  <si>
    <t>Nové Bydlení Pavlovice</t>
  </si>
  <si>
    <t>686/38, 690/136, 693/2</t>
  </si>
  <si>
    <t>11.98.VK</t>
  </si>
  <si>
    <t>nesouhlas s umístěním kruhového objezdu. Je již vydáno ÚR na T křižovatku</t>
  </si>
  <si>
    <t>BM + BČ</t>
  </si>
  <si>
    <t>CJ MML 075506/11</t>
  </si>
  <si>
    <t>EUROPEAN DEVELOPMENT a Investment</t>
  </si>
  <si>
    <t>733/1, 733/8, 746/1, 925/4, 926/1</t>
  </si>
  <si>
    <t>nesoulad s UR na benzinku a další záměry požadujeme plochu VO4</t>
  </si>
  <si>
    <t>rozvoj ploch součástí platného ÚPML</t>
  </si>
  <si>
    <t>CJ MML 094575/11</t>
  </si>
  <si>
    <t>Jan Hans Nemella</t>
  </si>
  <si>
    <t>Nové Pavlovice</t>
  </si>
  <si>
    <t>568/1</t>
  </si>
  <si>
    <t>finanční vyrovnání za pozek</t>
  </si>
  <si>
    <t>zhodnocení pozemku</t>
  </si>
  <si>
    <t>CJ MML 093844/11</t>
  </si>
  <si>
    <t>Ivan a Věra Dulebovi</t>
  </si>
  <si>
    <t>414/60 a 418</t>
  </si>
  <si>
    <t>veřejná zeleň blizko lesa</t>
  </si>
  <si>
    <t>Trváme na změnu na BM</t>
  </si>
  <si>
    <t>Izolační zeleň</t>
  </si>
  <si>
    <t>CJ MML 042509/11</t>
  </si>
  <si>
    <t>Lonek Jan</t>
  </si>
  <si>
    <t>Horní Hanychov</t>
  </si>
  <si>
    <t>415/4</t>
  </si>
  <si>
    <t>7.36.RS2</t>
  </si>
  <si>
    <t>byla podána žádost na BČ, koncept ÚP neumožňuje výstavbu RD</t>
  </si>
  <si>
    <t>nahrazuje plochy pro rekreaci v oblasti spáleniště</t>
  </si>
  <si>
    <t>CJ MML 042516/11</t>
  </si>
  <si>
    <t>družstvo VSD Plus</t>
  </si>
  <si>
    <t>415/2</t>
  </si>
  <si>
    <t>CJ MML 069165/11</t>
  </si>
  <si>
    <t>Sedláčková Iveta</t>
  </si>
  <si>
    <t>609/1, 609/2</t>
  </si>
  <si>
    <t>7.48.DS</t>
  </si>
  <si>
    <t>nebudovat komunikaci v Hanychově</t>
  </si>
  <si>
    <t>prověřit alternativní trasu komunikace po Puškinově ulici</t>
  </si>
  <si>
    <t>CJ MML 094636/11</t>
  </si>
  <si>
    <t>Jireš Zdeněk</t>
  </si>
  <si>
    <t>nebudovat silnici do průmyslové zóny sever, vybudovat kanalizaci</t>
  </si>
  <si>
    <t>CJ MML 095203/11</t>
  </si>
  <si>
    <t>Palaš Michal</t>
  </si>
  <si>
    <t>217/30</t>
  </si>
  <si>
    <t>7.43.BS1</t>
  </si>
  <si>
    <t>parcela má výměru 1147 m2 - změnit na BS3</t>
  </si>
  <si>
    <t>CJ MML 095172/11</t>
  </si>
  <si>
    <t>změnit na plochu pro bydlení</t>
  </si>
  <si>
    <t>plocha při splnění podmínek výstavbu RD umožňuje</t>
  </si>
  <si>
    <t>CJ MML 083310/11</t>
  </si>
  <si>
    <t>Denk Miroslav</t>
  </si>
  <si>
    <t>pozemek má pouze 508 m2, je vyřizováno stavební povolení na RD</t>
  </si>
  <si>
    <t>CJ MML 084644/11</t>
  </si>
  <si>
    <t>Vrbenská Jana</t>
  </si>
  <si>
    <t>259, 260, 261, 263, 264/1, 264/2</t>
  </si>
  <si>
    <t>OP komunikace</t>
  </si>
  <si>
    <t>CJ MML 084376/11</t>
  </si>
  <si>
    <t>Zinner Valter</t>
  </si>
  <si>
    <t>339/1, 340/1, 340/3, 334/27</t>
  </si>
  <si>
    <t>nesouhlas s komunikací, posunout min 10 od plotu zahrádky</t>
  </si>
  <si>
    <t>CJ MML 084378/11</t>
  </si>
  <si>
    <t>Nováková Helena</t>
  </si>
  <si>
    <t>334/28</t>
  </si>
  <si>
    <t>CJ MML 083775/11</t>
  </si>
  <si>
    <t>Smýkalová Zdeňka</t>
  </si>
  <si>
    <t>334/1, 334/11, 334/46</t>
  </si>
  <si>
    <t>dopravní řešení v souladu k platným ÚPML</t>
  </si>
  <si>
    <t>CJ MML 085160/11</t>
  </si>
  <si>
    <t>Franc Jiří</t>
  </si>
  <si>
    <t>539/1</t>
  </si>
  <si>
    <t>CJ MML 085159/11</t>
  </si>
  <si>
    <t>CJ MML 088815/11</t>
  </si>
  <si>
    <t>Vladyková Iveta</t>
  </si>
  <si>
    <t>422, 425</t>
  </si>
  <si>
    <t>vybudovat zpevněnou komunikaci na parcele 425, která zajistí přístup na parcelu 422</t>
  </si>
  <si>
    <t>CJ MML 090782/11</t>
  </si>
  <si>
    <t>Zdychová Vlasta</t>
  </si>
  <si>
    <t>CJ MML 090784/11</t>
  </si>
  <si>
    <t>Deutschová Milada</t>
  </si>
  <si>
    <t>CJ MML 091286/11</t>
  </si>
  <si>
    <t>Nosek Zdeněk</t>
  </si>
  <si>
    <t>732/2</t>
  </si>
  <si>
    <t>114 m2 přímo sousedí se stavbou domu</t>
  </si>
  <si>
    <t>CJ MML 091037/11</t>
  </si>
  <si>
    <t>Nosková Martina</t>
  </si>
  <si>
    <t>CJ MML 091041/11</t>
  </si>
  <si>
    <t>732/1</t>
  </si>
  <si>
    <t>změnit na BS2, umožnit výstavbu RD</t>
  </si>
  <si>
    <t>na hranici PP Ještěd, OP lesa</t>
  </si>
  <si>
    <t>CJ MML 091288/11</t>
  </si>
  <si>
    <t>CJ MML 091620/11</t>
  </si>
  <si>
    <t>Hlavová Jana, Hlava Luboš</t>
  </si>
  <si>
    <t>334/47, 334/1</t>
  </si>
  <si>
    <t>CJ MML 093303/11</t>
  </si>
  <si>
    <t>Tůmová Eva</t>
  </si>
  <si>
    <t>217/29</t>
  </si>
  <si>
    <t>zmenšit požadavanou výměru pozemek má 1147 m2</t>
  </si>
  <si>
    <t>CJ MML 093301/11</t>
  </si>
  <si>
    <t>Tůma Jan</t>
  </si>
  <si>
    <t>217/28</t>
  </si>
  <si>
    <t>CJ MML 093300/11</t>
  </si>
  <si>
    <t>Jokl Jiří, Joklová Lenka, Stružková Irena, Stružka Bořek</t>
  </si>
  <si>
    <t>Alšova, Na Čekané</t>
  </si>
  <si>
    <t>snížit výšku, přidat kategorii BC3, z kategorií BC2 - BC4 vypustit bytové domy, u viladomu požadovat čtvrcový půdorys</t>
  </si>
  <si>
    <t>bude vytvořena kategorie BC3</t>
  </si>
  <si>
    <t>CJ MML 093759/11</t>
  </si>
  <si>
    <t>Hájek Karel</t>
  </si>
  <si>
    <t>217/142</t>
  </si>
  <si>
    <t>nebudovat komunikaci, lokalita bude zasažena hlukem a nárůstem dopravy</t>
  </si>
  <si>
    <t>CJ MML 094078/11</t>
  </si>
  <si>
    <t>Adamcová Sylva, Říha Bohuslav</t>
  </si>
  <si>
    <t>217/15</t>
  </si>
  <si>
    <t>převést z BS na BC</t>
  </si>
  <si>
    <t>CJ MML 094480/11</t>
  </si>
  <si>
    <t>Budinová Lea</t>
  </si>
  <si>
    <t>188/8</t>
  </si>
  <si>
    <t>7.40.BS2</t>
  </si>
  <si>
    <t>pozemek má 925 m2, umožnit výstavbu RD</t>
  </si>
  <si>
    <t>CJ MML 094473/11</t>
  </si>
  <si>
    <t>188/7</t>
  </si>
  <si>
    <t>na pozemek je vydáno rozhodnutí o umístění stavby, výměra pozemku není v souladu s podmínkami pro využití ploch</t>
  </si>
  <si>
    <t>uvést do souladu s územním rozhodnutím</t>
  </si>
  <si>
    <t>CJ MML 094366/11</t>
  </si>
  <si>
    <t>Sportovní klub Ještěd, Pešek - prezident</t>
  </si>
  <si>
    <t>690/26, 690/27</t>
  </si>
  <si>
    <t>rozšířit plochy RS, pro vytvoření zázemí SKJ</t>
  </si>
  <si>
    <t>CJ MML 092678/11</t>
  </si>
  <si>
    <t>7.73.DS</t>
  </si>
  <si>
    <t>CJ MML 092676/11</t>
  </si>
  <si>
    <t>7.61.NS</t>
  </si>
  <si>
    <t>nesouhlas s rozšířením lyžařského areálu</t>
  </si>
  <si>
    <t>CJ MML 079013/11</t>
  </si>
  <si>
    <t>Kunratice u Liberce</t>
  </si>
  <si>
    <t>173/1</t>
  </si>
  <si>
    <t>nezastavitelné, OP lesa, biokoridor</t>
  </si>
  <si>
    <t>žádost na výstavbu RD nebo vybudování plochy zahrádek</t>
  </si>
  <si>
    <t>CJ MML 057841/11</t>
  </si>
  <si>
    <t>pronikání do volné krajiny, OP lesa</t>
  </si>
  <si>
    <t>CJ MML 094655/11</t>
  </si>
  <si>
    <t>CJ MML 094258/11</t>
  </si>
  <si>
    <t>Potsch Detlef</t>
  </si>
  <si>
    <t>289, 290</t>
  </si>
  <si>
    <t>na stavební parcelu, jedná se o zbořeniště</t>
  </si>
  <si>
    <t>navrženo jako stav BS</t>
  </si>
  <si>
    <t>CJ MML 079014/11</t>
  </si>
  <si>
    <t>Pilínkov</t>
  </si>
  <si>
    <t>358, 359</t>
  </si>
  <si>
    <t>plochy smíšené nezastavitelné</t>
  </si>
  <si>
    <t>plocha by měla být vedena jako hřbitov, který zde v minulosti byl</t>
  </si>
  <si>
    <t>není evidováno jako hřbitov</t>
  </si>
  <si>
    <t>CJ MML 077573/11</t>
  </si>
  <si>
    <t>Šetková Hana</t>
  </si>
  <si>
    <t>376, 517/2, 375/2</t>
  </si>
  <si>
    <t>pozemek dát do ploch pro zahrádkáře</t>
  </si>
  <si>
    <t>ostatní městská zeleň, biokoridor</t>
  </si>
  <si>
    <t>CJ MML 070582/11</t>
  </si>
  <si>
    <t xml:space="preserve">Holina Michal </t>
  </si>
  <si>
    <t>380/2, 380/1, 383/1</t>
  </si>
  <si>
    <t>nerozšiřovat ulici Puškinovu</t>
  </si>
  <si>
    <t>CJ MML 070589/11</t>
  </si>
  <si>
    <t>Holina Pavel</t>
  </si>
  <si>
    <t>CJ MML 066134/11</t>
  </si>
  <si>
    <t>Holina</t>
  </si>
  <si>
    <t>513, 514, 515</t>
  </si>
  <si>
    <t>nebudovat novou komunikaci, vyřešit parkovací místa pro kamiony, udělat na Puškinově ulici kruhový objezd</t>
  </si>
  <si>
    <t>komunikace významná pro dopravní obsluhu, řešení křižovatky nad rámec územního plánu, parkování kamionů umožněno v průmyslové zóně</t>
  </si>
  <si>
    <t>CJ MML 070321/11</t>
  </si>
  <si>
    <t>Hásek</t>
  </si>
  <si>
    <t>517/1, 517/3</t>
  </si>
  <si>
    <t>CJ MML 095200/11</t>
  </si>
  <si>
    <t>Ateliér pro životní prostředí, Ing. Klika</t>
  </si>
  <si>
    <t>podél železniční trati</t>
  </si>
  <si>
    <t>železniční trať</t>
  </si>
  <si>
    <t>nejsou vytvořeny podmínky pro úpravu železniční trati</t>
  </si>
  <si>
    <t>CJ MML 094979/11</t>
  </si>
  <si>
    <t>385/2</t>
  </si>
  <si>
    <t>zeleň podél biokoridoru</t>
  </si>
  <si>
    <t>CJ MML 094958/11</t>
  </si>
  <si>
    <t>Plechatý, Rychecký</t>
  </si>
  <si>
    <t>391/1</t>
  </si>
  <si>
    <t>CJ MML 095081/11</t>
  </si>
  <si>
    <t>Hušek Bohumil</t>
  </si>
  <si>
    <t>60/1</t>
  </si>
  <si>
    <t>6.109.DS</t>
  </si>
  <si>
    <t>BV, OP komunikace</t>
  </si>
  <si>
    <t>CJ MML 095083/11</t>
  </si>
  <si>
    <t>266/1</t>
  </si>
  <si>
    <t>6.111.BC2</t>
  </si>
  <si>
    <t>na pozemcích se zemědělsky hospodaří</t>
  </si>
  <si>
    <t>nezastavitelné, částečně BČ návrh</t>
  </si>
  <si>
    <t>rozvoj městské části</t>
  </si>
  <si>
    <t>CJ MML 095085/11</t>
  </si>
  <si>
    <t>489/1, 431/1</t>
  </si>
  <si>
    <t>6.107.BS1, 6.106.NS</t>
  </si>
  <si>
    <t>zachovat v plochách přírody</t>
  </si>
  <si>
    <t>CJ MML 095090/11</t>
  </si>
  <si>
    <t>305/1</t>
  </si>
  <si>
    <t>6.106.NS, BS1</t>
  </si>
  <si>
    <t>nesouhlas se zástavbou</t>
  </si>
  <si>
    <t>nezastavitelné, částečně BV</t>
  </si>
  <si>
    <t>CJ MML 076836/11</t>
  </si>
  <si>
    <t>Schöler Jindřich</t>
  </si>
  <si>
    <t>431/5</t>
  </si>
  <si>
    <t>CJ MML 080964/11</t>
  </si>
  <si>
    <t>Škodová Hana</t>
  </si>
  <si>
    <t>116/21</t>
  </si>
  <si>
    <t>biocentrum 1496</t>
  </si>
  <si>
    <t>CJ MML 095230/11</t>
  </si>
  <si>
    <t>Vaculík Jan</t>
  </si>
  <si>
    <t>horní část osady Hluboká</t>
  </si>
  <si>
    <t>možnost výstavby by narušila zdroj vody</t>
  </si>
  <si>
    <t>CJ MML 091301/11</t>
  </si>
  <si>
    <t>Koňa Josef</t>
  </si>
  <si>
    <t>440/2</t>
  </si>
  <si>
    <t>6.100.NS</t>
  </si>
  <si>
    <t>CJ MML 087962/11</t>
  </si>
  <si>
    <t>Prokop Martin</t>
  </si>
  <si>
    <t>464, 465, 466, 467/1</t>
  </si>
  <si>
    <t>nebudovat přeložku komunikace</t>
  </si>
  <si>
    <t>CJ MML 087945/11</t>
  </si>
  <si>
    <t>Cvach Pavel</t>
  </si>
  <si>
    <t>305/8</t>
  </si>
  <si>
    <t>6.106.NS</t>
  </si>
  <si>
    <t>v přírodním parku Ještěd</t>
  </si>
  <si>
    <t>CJ MML 087942/11</t>
  </si>
  <si>
    <t>327/6</t>
  </si>
  <si>
    <t>CJ MML 092910/11</t>
  </si>
  <si>
    <t>CJ MML 093493/11</t>
  </si>
  <si>
    <t>Velechovský Ladislav</t>
  </si>
  <si>
    <t>Pilínkov + Rochlice</t>
  </si>
  <si>
    <t>6.101.BS1, propojení Puškinovy ulice, vybudování odstavného parkoviště pro kamiony, Pazderkova ulice</t>
  </si>
  <si>
    <t>nestavět v PP Ještěd, nové řešení komunikace, je třeba vybudovat záchytné parkoviště pro kamiony, které čekají na vjezd do průmyslové zóny, výjezd z ulice Pazderkovy je třeba vyřešit kruhovým objezdem</t>
  </si>
  <si>
    <t>CJ MML 091969/11</t>
  </si>
  <si>
    <t>Myslivecké sdružení Javorník, Jiří Ferda</t>
  </si>
  <si>
    <t>nová komunikace znamená významný zásah do pohybu zvěře, nejsou vyřešeny přechody, komunikace je významným zásahem do PP Ještěd</t>
  </si>
  <si>
    <t>přechody pod podrobnost ÚP</t>
  </si>
  <si>
    <t>CJ MML 094204/11</t>
  </si>
  <si>
    <t>536/4</t>
  </si>
  <si>
    <t>umožnit výstavbu skokanského lyžařského můstku pro mládež</t>
  </si>
  <si>
    <t>OP vodního zdroje</t>
  </si>
  <si>
    <t>CJ MML 094374/11</t>
  </si>
  <si>
    <t>Koňa Miroslav</t>
  </si>
  <si>
    <t>104, 107</t>
  </si>
  <si>
    <t>6.R3.DD</t>
  </si>
  <si>
    <t>nesouhlas s úpravou železniční trati</t>
  </si>
  <si>
    <t>narovnání železniční trati nemá opodstatnění</t>
  </si>
  <si>
    <t>železniční trať vyplývá z nadřazené dokumentace</t>
  </si>
  <si>
    <t>CJ MML 067931/11</t>
  </si>
  <si>
    <t>Hluboká u Liberce</t>
  </si>
  <si>
    <t>bez návaznosti, v PP Ještěd</t>
  </si>
  <si>
    <t>CJ MML 049230/11</t>
  </si>
  <si>
    <t>Čejna Zdeněk</t>
  </si>
  <si>
    <t>Františkov u Liberce</t>
  </si>
  <si>
    <t>1024/32, 1028/9, 1028/37, 1028/29, 1028/18</t>
  </si>
  <si>
    <t xml:space="preserve">návaznost na plochy SA na druhé straně ulice, které by mohly být plochami VO rušeny, požadavek na SA3 </t>
  </si>
  <si>
    <t>návaznost na plochy výroby</t>
  </si>
  <si>
    <t>CJ MML 078864/11</t>
  </si>
  <si>
    <t>Forberský, Forbelská</t>
  </si>
  <si>
    <t>220/69, 943/44, 943/118</t>
  </si>
  <si>
    <t>9.04.RS2</t>
  </si>
  <si>
    <t>nesouhlas se zrušení kolonie ve Františkově</t>
  </si>
  <si>
    <t>CJ MML 070498/11</t>
  </si>
  <si>
    <t>Dvořák Jaroslav</t>
  </si>
  <si>
    <t>943/97</t>
  </si>
  <si>
    <t>nerušit zahrádky kůli komunikaci</t>
  </si>
  <si>
    <t>CJ MML 071392/11</t>
  </si>
  <si>
    <t>Jandová, Svobodová</t>
  </si>
  <si>
    <t>959/1, 959/2, 960</t>
  </si>
  <si>
    <t>dojde k absolutnímu zhoršení životních podmínek</t>
  </si>
  <si>
    <t>CJ MML 071136/11</t>
  </si>
  <si>
    <t>Machačný František</t>
  </si>
  <si>
    <t>1024/16, 1024/54, 1024/62</t>
  </si>
  <si>
    <t>CJ MML 062630/11</t>
  </si>
  <si>
    <t>Lanková, Daníčková</t>
  </si>
  <si>
    <t>1024/31, 1030/1, 1030/2, 1031, 1042, 1043/3, 1043/5, 1044/1, 1044/2, 1045, 1043/2</t>
  </si>
  <si>
    <t>10.76.VK</t>
  </si>
  <si>
    <t>nesouhlasíme s vybudování rekreační zóny a rozdělením pozemků cestou</t>
  </si>
  <si>
    <t>ZR, ostatní městská zeleň, komunikace</t>
  </si>
  <si>
    <t>plochy rekreační zeleně dle ÚPML, průchod krajinou</t>
  </si>
  <si>
    <t>CJ MML 063251/11</t>
  </si>
  <si>
    <t>Rychetský Vít</t>
  </si>
  <si>
    <t>1024/57, 1024/28</t>
  </si>
  <si>
    <t>CJ MML 074043/11</t>
  </si>
  <si>
    <t>Daníček, Krňáková</t>
  </si>
  <si>
    <t>427/2</t>
  </si>
  <si>
    <t>9.18.VZ</t>
  </si>
  <si>
    <t>VZ v zátopě, požadavek na bydlení</t>
  </si>
  <si>
    <t>CJ MML 073549/11</t>
  </si>
  <si>
    <t>Bocmanová</t>
  </si>
  <si>
    <t>CJ MML 090645/11</t>
  </si>
  <si>
    <t>Tonev</t>
  </si>
  <si>
    <t>9.57.DS</t>
  </si>
  <si>
    <t>CJ MML 094640/11</t>
  </si>
  <si>
    <t>CJ MML 094641/11</t>
  </si>
  <si>
    <t>CJ MML 094770/11</t>
  </si>
  <si>
    <t>CJ MML 094394/11</t>
  </si>
  <si>
    <t>CJ MML 079775/11</t>
  </si>
  <si>
    <t>Kavková Alena</t>
  </si>
  <si>
    <t>943/47, 943/68, 943/101, 943/47</t>
  </si>
  <si>
    <t>zachování zeleně</t>
  </si>
  <si>
    <t>Kavka Václav</t>
  </si>
  <si>
    <t>Horecký Petr</t>
  </si>
  <si>
    <t>Švermova-Jáchymovská</t>
  </si>
  <si>
    <t>zachování stávajícího stavu</t>
  </si>
  <si>
    <t>Poláková Jana, Polák Jan</t>
  </si>
  <si>
    <t>407/1, 407/2, 408</t>
  </si>
  <si>
    <t>Nedvěd Karel, Nedvědová Rosemarie</t>
  </si>
  <si>
    <t>372, 373/4, 365/3, 365/5, 373/3, 373/1, 373/5</t>
  </si>
  <si>
    <t>sjednání nápravy kolaudovaných nemovitostí - není zde přístupová cesta</t>
  </si>
  <si>
    <t>CJ MML 082513/11</t>
  </si>
  <si>
    <t>CJ MML 083565/11</t>
  </si>
  <si>
    <t>CJ MML 083764/11</t>
  </si>
  <si>
    <t>CJ MML 083767/11</t>
  </si>
  <si>
    <t>CJ MML 082974/11</t>
  </si>
  <si>
    <t>CJ MML 083599/11</t>
  </si>
  <si>
    <t>CJ MML 086302/11</t>
  </si>
  <si>
    <t>CJ MML 086344/11</t>
  </si>
  <si>
    <t>CJ MML 086357/11</t>
  </si>
  <si>
    <t>CJ MML 086516/11</t>
  </si>
  <si>
    <t>CJ MML 086342/11</t>
  </si>
  <si>
    <t>CJ MML 087642/11</t>
  </si>
  <si>
    <t>CJ MML 087474/11</t>
  </si>
  <si>
    <t>CJ MML 087471/11</t>
  </si>
  <si>
    <t>CJ MML 087497/11</t>
  </si>
  <si>
    <t>CJ MML 087494/11</t>
  </si>
  <si>
    <t>CJ MML 087493/11</t>
  </si>
  <si>
    <t>CJ MML 087484/11</t>
  </si>
  <si>
    <t>CJ MML 086901/11</t>
  </si>
  <si>
    <t>CJ MML 086892/11</t>
  </si>
  <si>
    <t>CJ MML 086906/11</t>
  </si>
  <si>
    <t>CJ MML 086905/11</t>
  </si>
  <si>
    <t>CJ MML 086904/11</t>
  </si>
  <si>
    <t>CJ MML 086882/11</t>
  </si>
  <si>
    <t>CJ MML 086877/11</t>
  </si>
  <si>
    <t>CJ MML 089265/11</t>
  </si>
  <si>
    <t>CJ MML 088958/11</t>
  </si>
  <si>
    <t>CJ MML 088955/11</t>
  </si>
  <si>
    <t>CJ MML 089690/11</t>
  </si>
  <si>
    <t>CJ MML 089686/11</t>
  </si>
  <si>
    <t>CJ MML 090612/11</t>
  </si>
  <si>
    <t>CJ MML 090210/11</t>
  </si>
  <si>
    <t>CJ MML 091641/11</t>
  </si>
  <si>
    <t>CJ MML 091637/11</t>
  </si>
  <si>
    <t>CJ MML 091639/11</t>
  </si>
  <si>
    <t>CJ MML 091931/11</t>
  </si>
  <si>
    <t>CJ MML 091638/11</t>
  </si>
  <si>
    <t>CJ MML 087933/11</t>
  </si>
  <si>
    <t>CJ MML 087950/11</t>
  </si>
  <si>
    <t>CJ MML 087953/11</t>
  </si>
  <si>
    <t>CJ MML 087929/11</t>
  </si>
  <si>
    <t>CJ MML 091643/11</t>
  </si>
  <si>
    <t>CJ MML 091636/11</t>
  </si>
  <si>
    <t>CJ MML 091632/11</t>
  </si>
  <si>
    <t>CJ MML 091635/11</t>
  </si>
  <si>
    <t>CJ MML 091631/11</t>
  </si>
  <si>
    <t>CJ MML 092692/11</t>
  </si>
  <si>
    <t>CJ MML 092689/11</t>
  </si>
  <si>
    <t>CJ MML 092628/11</t>
  </si>
  <si>
    <t>CJ MML 092632/11</t>
  </si>
  <si>
    <t>CJ MML 092562/11</t>
  </si>
  <si>
    <t>CJ MML 092559/11</t>
  </si>
  <si>
    <t>CJ MML 092022/11</t>
  </si>
  <si>
    <t>CJ MML 091829/11</t>
  </si>
  <si>
    <t>CJ MML 091827/11</t>
  </si>
  <si>
    <t>CJ MML 092746/11</t>
  </si>
  <si>
    <t>CJ MML 092748/11</t>
  </si>
  <si>
    <t>CJ MML 092749/11</t>
  </si>
  <si>
    <t>CJ MML 093346/11</t>
  </si>
  <si>
    <t>CJ MML 092985/11</t>
  </si>
  <si>
    <t>CJ MML 093858/11</t>
  </si>
  <si>
    <t>CJ MML 093846/11</t>
  </si>
  <si>
    <t>CJ MML 093848/11</t>
  </si>
  <si>
    <t>CJ MML 094106/11</t>
  </si>
  <si>
    <t>CJ MML 094082/11</t>
  </si>
  <si>
    <t>Hajíčková Zdeňka, Hajíček Jan</t>
  </si>
  <si>
    <t>220/11</t>
  </si>
  <si>
    <t>změnit trasu obslužné komunikace, vyhodit z plánu tramvaj, nedávat letišti statut mezinárodního</t>
  </si>
  <si>
    <t>prověřit alternativní trasu komunikace, statut letiště již existuje</t>
  </si>
  <si>
    <t>Jaroš Pavel</t>
  </si>
  <si>
    <t>220/43</t>
  </si>
  <si>
    <t>změnit trasu obslužné komunikace dle varianty přes SVED pod letištěm (vyhnout se garážím a zahrádkám)</t>
  </si>
  <si>
    <t>Horová Ladislava</t>
  </si>
  <si>
    <t>220/20</t>
  </si>
  <si>
    <t>844/24, 943/50, 943/98</t>
  </si>
  <si>
    <t>VZ - přestavba, DS</t>
  </si>
  <si>
    <t>Bednářová Blažena</t>
  </si>
  <si>
    <t>842/5, 943/11, 943/70</t>
  </si>
  <si>
    <t>SBD pro výstavbu a správu garáží</t>
  </si>
  <si>
    <t>220/1, 220/108, 944/1</t>
  </si>
  <si>
    <t>BC8, DS, VK</t>
  </si>
  <si>
    <t>Nováková Alena</t>
  </si>
  <si>
    <t>943/64, 943/90, 844/16, 943/7, 943/15</t>
  </si>
  <si>
    <t>Šuráň Josef</t>
  </si>
  <si>
    <t>943/80, 943/21, 220/45</t>
  </si>
  <si>
    <t>ZZ - stav, BM - stav</t>
  </si>
  <si>
    <t>Pleštilová Radka, Bellmann Ingo</t>
  </si>
  <si>
    <t>279/1, 279/2, 279/4, 279/5, 279/6</t>
  </si>
  <si>
    <t>zachovat stávající stav</t>
  </si>
  <si>
    <t>prověřit funkci zahrádek při zohlednění limitů v území</t>
  </si>
  <si>
    <t>Sluka Vratislav</t>
  </si>
  <si>
    <t>962/8</t>
  </si>
  <si>
    <t>DS, VK, SA3</t>
  </si>
  <si>
    <t>má žádost o stavební povolení, bude stavět, jak se s tím vypořádat? Přesun trasy komunikace</t>
  </si>
  <si>
    <t>Šuráňová Helena</t>
  </si>
  <si>
    <t>943/80, 943/21, 220/45, 220/46</t>
  </si>
  <si>
    <t>Rudolfová Jana</t>
  </si>
  <si>
    <t>844/15, 943/58, 943/89</t>
  </si>
  <si>
    <t>Zdobinská Tatjana</t>
  </si>
  <si>
    <t>1024/58, 1024/29</t>
  </si>
  <si>
    <t>DS, VK</t>
  </si>
  <si>
    <t>změnit trasu obslužné komunikace dle varianty přes SVED pod letištěm a podél letiště (vyhnout se garážím a zahrádkám)</t>
  </si>
  <si>
    <t>Zdobinský Jiří</t>
  </si>
  <si>
    <t>Zuch Petr</t>
  </si>
  <si>
    <t>Františkov</t>
  </si>
  <si>
    <t>nesouhlas s konceptem ÚP - proti silnici</t>
  </si>
  <si>
    <t>Zuchová Jana</t>
  </si>
  <si>
    <t>844/13, 943/60, 943/87</t>
  </si>
  <si>
    <t>Zuch Josef</t>
  </si>
  <si>
    <t>Řoutilová Dagmar</t>
  </si>
  <si>
    <t>842/10, 943/16, 943/75</t>
  </si>
  <si>
    <t>Honzejk Jiří</t>
  </si>
  <si>
    <t>223/6</t>
  </si>
  <si>
    <t>220/55</t>
  </si>
  <si>
    <t>223/3</t>
  </si>
  <si>
    <t>217/57</t>
  </si>
  <si>
    <t>DS, VK, BC8</t>
  </si>
  <si>
    <t>217/59</t>
  </si>
  <si>
    <t>Kroupová Eva</t>
  </si>
  <si>
    <t>zrušit plánovanou tramvaj, naplánovat trasu obslužné komunikace podél letiště po stávající trase (rozšíření) bez zásahu do zahrádek a garáží</t>
  </si>
  <si>
    <t>zohledněno částečně</t>
  </si>
  <si>
    <t>rozvoj tramvajové trati podporuje rozvoj veřejné dopravy - prověřit trasování, trasy komunikací prověřit</t>
  </si>
  <si>
    <t>Kroupa Květoslav</t>
  </si>
  <si>
    <t>Maštalíř Jan</t>
  </si>
  <si>
    <t>220/22, 844/3, 943/49, 943/99</t>
  </si>
  <si>
    <t>BC8, DS, VK, VZ</t>
  </si>
  <si>
    <t>BM - stav, ZZ - stav</t>
  </si>
  <si>
    <t>Klaban Josef</t>
  </si>
  <si>
    <t>943/27, 943/125, 943/7, 943/115</t>
  </si>
  <si>
    <t>Klabanová Alena</t>
  </si>
  <si>
    <t>Šuráň Roman</t>
  </si>
  <si>
    <t>220/44</t>
  </si>
  <si>
    <t>Šuráňová Romana</t>
  </si>
  <si>
    <t>225, 220/44</t>
  </si>
  <si>
    <t>SA3, DS</t>
  </si>
  <si>
    <t>BČ - stav, BM - stav</t>
  </si>
  <si>
    <t>220/16</t>
  </si>
  <si>
    <t>v případě že se takto projedná budou se soudit o ušlý zisk</t>
  </si>
  <si>
    <t>Knajbelová Andrea</t>
  </si>
  <si>
    <t>1024/27</t>
  </si>
  <si>
    <t>DS, VK, VO3</t>
  </si>
  <si>
    <t>Krebs Michal</t>
  </si>
  <si>
    <t>962/3, 962/2</t>
  </si>
  <si>
    <t>Krebsová Zorka</t>
  </si>
  <si>
    <t>Krebs Werner</t>
  </si>
  <si>
    <t>Soukup Josef, Soukupová Ludmila</t>
  </si>
  <si>
    <t>943/41, 943/121</t>
  </si>
  <si>
    <t>Krebs Martin</t>
  </si>
  <si>
    <t>962/3, 962/3</t>
  </si>
  <si>
    <t>Poláková Růžena</t>
  </si>
  <si>
    <t>844/14, 943/59, 943/88</t>
  </si>
  <si>
    <t>DS, VZ - přestavba</t>
  </si>
  <si>
    <t>ZZ- stav</t>
  </si>
  <si>
    <t>Polák Jan</t>
  </si>
  <si>
    <t>Bartáková Marie</t>
  </si>
  <si>
    <t>943/102</t>
  </si>
  <si>
    <t>VK, RS2</t>
  </si>
  <si>
    <t>Třešňáková Nikola</t>
  </si>
  <si>
    <t>217/50</t>
  </si>
  <si>
    <t>nesouhlasí s výstavbou nové silnice</t>
  </si>
  <si>
    <t>Hlaváček Tomáš</t>
  </si>
  <si>
    <t>Třešňáková Romana</t>
  </si>
  <si>
    <t>Hlaváčková Romana</t>
  </si>
  <si>
    <t>220/15</t>
  </si>
  <si>
    <t>Bakalová Milena</t>
  </si>
  <si>
    <t>943/120, 943/42</t>
  </si>
  <si>
    <t>LICOLOR a.s.</t>
  </si>
  <si>
    <t>569, 570/1</t>
  </si>
  <si>
    <t>SA4, VK</t>
  </si>
  <si>
    <t>jsou proti navrhované komunikaci, postačilo by upravit stávající komunikaci</t>
  </si>
  <si>
    <t>Heligarová Hana</t>
  </si>
  <si>
    <t>943/36</t>
  </si>
  <si>
    <t>220/49</t>
  </si>
  <si>
    <t>Nikolová Jana</t>
  </si>
  <si>
    <t>940/22</t>
  </si>
  <si>
    <t>Nikolov Ljuben</t>
  </si>
  <si>
    <t>Trnka Zbyněk</t>
  </si>
  <si>
    <t>Huněk František</t>
  </si>
  <si>
    <t>943/98, 943/7, 943/115, 943/54</t>
  </si>
  <si>
    <t>Huňková Věra a spol.</t>
  </si>
  <si>
    <t>943/94, 943/7, 943/115, 943/54</t>
  </si>
  <si>
    <t>Ondráčková Milena</t>
  </si>
  <si>
    <t>842/4, 943/23, 943/82</t>
  </si>
  <si>
    <t>Klofáčová Zuzana</t>
  </si>
  <si>
    <t>220/32</t>
  </si>
  <si>
    <t>220/33</t>
  </si>
  <si>
    <t>Pavel a Marie Honzejkovi, Honzejk Pavel, Honzejk Zdeněk</t>
  </si>
  <si>
    <t>221, 222/1, 223/1, 223/5</t>
  </si>
  <si>
    <t>Stránská Jitka</t>
  </si>
  <si>
    <t>223/6, 223/4</t>
  </si>
  <si>
    <t>Vimmerová Hana, Vimmer Ctibor</t>
  </si>
  <si>
    <t>943/110, 943/33</t>
  </si>
  <si>
    <t>Švecová Eva, Švec Václav</t>
  </si>
  <si>
    <t>220/29</t>
  </si>
  <si>
    <t>Švecová Eva</t>
  </si>
  <si>
    <t>943/30, 943/107</t>
  </si>
  <si>
    <t>Macháčková Hana</t>
  </si>
  <si>
    <t>943/73</t>
  </si>
  <si>
    <t>Křepelová Olga</t>
  </si>
  <si>
    <t>286, 287, 294/3</t>
  </si>
  <si>
    <t>nesouhlasim s jakoukoliv stavbou</t>
  </si>
  <si>
    <t>na pozemku není VPS</t>
  </si>
  <si>
    <t>CJ MML 095187/11</t>
  </si>
  <si>
    <t>CJ MML 095186/11</t>
  </si>
  <si>
    <t>CJ MML 093361/11</t>
  </si>
  <si>
    <t>CJ MML 094071/11</t>
  </si>
  <si>
    <t>Truxa Jaroslav</t>
  </si>
  <si>
    <t>Janův Důl u Liberce</t>
  </si>
  <si>
    <t>457/1</t>
  </si>
  <si>
    <t>nesouhlas s vymezením záplavového území</t>
  </si>
  <si>
    <t>záplavové území vyhlašuje správce toku, do ÚP převzato</t>
  </si>
  <si>
    <t>Zajíc Jan</t>
  </si>
  <si>
    <t>ulice  V Horkách</t>
  </si>
  <si>
    <t>potřeba vyřešit dopravní obsluhu výrobních objektů, která probíhá po nekapacitní komunikaci a narušuje pohodu bydlení</t>
  </si>
  <si>
    <t>prověřit možnost dopravní obsluhy</t>
  </si>
  <si>
    <t>Rambousek, Rambousková</t>
  </si>
  <si>
    <t>166/1</t>
  </si>
  <si>
    <t>9.33.VZ</t>
  </si>
  <si>
    <t>umožnit výstavbu RD, záplavové území lze řešit dle vyjádření Povodí Labe</t>
  </si>
  <si>
    <t>CJ MML 071424/11</t>
  </si>
  <si>
    <t>Meridom s.r.o.</t>
  </si>
  <si>
    <t>Horní Růžodol</t>
  </si>
  <si>
    <t>748, 750</t>
  </si>
  <si>
    <t>vytápění elektrickými kotli, ne SCZT</t>
  </si>
  <si>
    <t>systém CZT bude znovu prověřen</t>
  </si>
  <si>
    <t>CJ MML 095074/11</t>
  </si>
  <si>
    <t>CJ MML 091383/11</t>
  </si>
  <si>
    <t>CJ MML 091447/11</t>
  </si>
  <si>
    <t>CJ MML 091434/11</t>
  </si>
  <si>
    <t>CJ MML 091398/11</t>
  </si>
  <si>
    <t>CJ MML 095078/11</t>
  </si>
  <si>
    <t>CJ MML 094094/11</t>
  </si>
  <si>
    <t>CJ MML 091662/11</t>
  </si>
  <si>
    <t>CJ MML 091665/11</t>
  </si>
  <si>
    <t>CJ MML 091663/11</t>
  </si>
  <si>
    <t>CJ MML 091661/11</t>
  </si>
  <si>
    <t>CJ MML 091659/11</t>
  </si>
  <si>
    <t>CJ MML 091657/11</t>
  </si>
  <si>
    <t>CJ MML 091650/11</t>
  </si>
  <si>
    <t>CJ MML 091652/11</t>
  </si>
  <si>
    <t>CJ MML 091653/11</t>
  </si>
  <si>
    <t>CJ MML 091655/11</t>
  </si>
  <si>
    <t>CJ MML 091656/11</t>
  </si>
  <si>
    <t>CJ MML 091408/11</t>
  </si>
  <si>
    <t>CJ MML 091429/11</t>
  </si>
  <si>
    <t>CJ MML 091423/11</t>
  </si>
  <si>
    <t>CJ MML 091418/11</t>
  </si>
  <si>
    <t>CJ MML 087466/11</t>
  </si>
  <si>
    <t>CJ MML 087470/11</t>
  </si>
  <si>
    <t>CJ MML 080515/11</t>
  </si>
  <si>
    <t>CJ MML 080520/11</t>
  </si>
  <si>
    <t>CJ MML 080523/11</t>
  </si>
  <si>
    <t>CJ MML 080524/11</t>
  </si>
  <si>
    <t>CJ MML 080526/11</t>
  </si>
  <si>
    <t>CJ MML 080528/11</t>
  </si>
  <si>
    <t>CJ MML 080538/11</t>
  </si>
  <si>
    <t>CJ MML 080534/11</t>
  </si>
  <si>
    <t>CJ MML 080545/11</t>
  </si>
  <si>
    <t>CJ MML 080550/11</t>
  </si>
  <si>
    <t>CJ MML 080542/11</t>
  </si>
  <si>
    <t>CJ MML 080558/11</t>
  </si>
  <si>
    <t>CJ MML 080557/11</t>
  </si>
  <si>
    <t>CJ MML 080556/11</t>
  </si>
  <si>
    <t>CJ MML 080553/11</t>
  </si>
  <si>
    <t>CJ MML 080510/11</t>
  </si>
  <si>
    <t>CJ MML 080563/11</t>
  </si>
  <si>
    <t>CJ MML 080569/11</t>
  </si>
  <si>
    <t>CJ MML 080512/11</t>
  </si>
  <si>
    <t>CJ MML 080570/11</t>
  </si>
  <si>
    <t>CJ MML 080560/11</t>
  </si>
  <si>
    <t>Šálová Lenka, Šála Hynek</t>
  </si>
  <si>
    <t>9.45.VO4, 9.47.VO4</t>
  </si>
  <si>
    <t>navrhnout využití pro sport a rekreaci</t>
  </si>
  <si>
    <t>VP, DZ</t>
  </si>
  <si>
    <t>v platném ÚPML plochy VP a plochy překladiště</t>
  </si>
  <si>
    <t>331, 332, 333/1, 333/2</t>
  </si>
  <si>
    <t>nesouhlas s umožnění realizovat v těchto plochách parkovací domy</t>
  </si>
  <si>
    <t>parkovací domy jsou nedílnou součástí ploch</t>
  </si>
  <si>
    <t>nesouhlas s umožnění realizovat v těchto plochách jiné využití než bydlení</t>
  </si>
  <si>
    <t>Čivrná Milada</t>
  </si>
  <si>
    <t>Svobodová Alžběta</t>
  </si>
  <si>
    <t>Čivrný Miroslav</t>
  </si>
  <si>
    <t>Schönfeld Jakub</t>
  </si>
  <si>
    <t>Svoboda Jan</t>
  </si>
  <si>
    <t>Svobodová Markéta</t>
  </si>
  <si>
    <t>Čivrná Jaroslava</t>
  </si>
  <si>
    <t>Nydrlová Jaroslava</t>
  </si>
  <si>
    <t>Brlík Martin</t>
  </si>
  <si>
    <t>Čivrný Jan</t>
  </si>
  <si>
    <t>Špirytová Marie</t>
  </si>
  <si>
    <t>Fouqué Patrick</t>
  </si>
  <si>
    <t>Fouqué Barbora</t>
  </si>
  <si>
    <t>Vítková Ilona</t>
  </si>
  <si>
    <t>802/1, 803/1, 804/1, 805</t>
  </si>
  <si>
    <t>ponechat nezastavitelné, proti rozšiřování výroby do zástavby RD</t>
  </si>
  <si>
    <t>přehodnotit - ve vazbě na ul. Ještědská zachovat plochy SA, ve vazbě na ul. Příční zachovat veřejný prostor</t>
  </si>
  <si>
    <t>Gabriel Josef, Gabriel Petr, Gabrielová Ivana</t>
  </si>
  <si>
    <t>Miler Václav</t>
  </si>
  <si>
    <t>Nováková Květa</t>
  </si>
  <si>
    <t>Gabrielová Jana, Gabriel Jan</t>
  </si>
  <si>
    <t>Sommerschnuh Oldřich</t>
  </si>
  <si>
    <t>Stachová Bohuslava</t>
  </si>
  <si>
    <t>Holoubek David</t>
  </si>
  <si>
    <t>Holoubková Lenka</t>
  </si>
  <si>
    <t>Dvořáková Dáša</t>
  </si>
  <si>
    <t>Tyl Miroslav</t>
  </si>
  <si>
    <t>Tylová Milena</t>
  </si>
  <si>
    <t>Burianová Jitka</t>
  </si>
  <si>
    <t>Burdová Luisa</t>
  </si>
  <si>
    <t>Petráň Tomáš</t>
  </si>
  <si>
    <t>Burian Vlastimil</t>
  </si>
  <si>
    <t>Kabátková Editha</t>
  </si>
  <si>
    <t>Burda Jiří</t>
  </si>
  <si>
    <t>Šteberl Štěpán</t>
  </si>
  <si>
    <t>Šteberl Petr</t>
  </si>
  <si>
    <t>Šteberlová Marie</t>
  </si>
  <si>
    <t>Šteberlová Petra</t>
  </si>
  <si>
    <t>Pešek Martin</t>
  </si>
  <si>
    <t>Tučková Jana, Tuček Pavel</t>
  </si>
  <si>
    <t>požadují změnit na bydlení</t>
  </si>
  <si>
    <t>CJ MML 165149/11</t>
  </si>
  <si>
    <t>Málková Eva</t>
  </si>
  <si>
    <t>2225/34</t>
  </si>
  <si>
    <t>CJ MML 181917/11</t>
  </si>
  <si>
    <t>Kovoschrott CZ - Brzák Leoš</t>
  </si>
  <si>
    <t>421/1, 421/2</t>
  </si>
  <si>
    <t xml:space="preserve">SA4 </t>
  </si>
  <si>
    <t>plochy pro obchod a manipulaci s kovovým odpadem</t>
  </si>
  <si>
    <t>změnit na zastavitelné</t>
  </si>
  <si>
    <t>206/1, 207/1, 207/2,208/1, 208/2, 209/2</t>
  </si>
  <si>
    <t>6.24 VZ</t>
  </si>
  <si>
    <t>CJ MML 173514/11</t>
  </si>
  <si>
    <t>Toušová Vlastimila</t>
  </si>
  <si>
    <t>3.40.VZ</t>
  </si>
  <si>
    <t>na zastavitelné, zahradní domek</t>
  </si>
  <si>
    <t>CJ MML 118720/11</t>
  </si>
  <si>
    <t>Wieser Erich</t>
  </si>
  <si>
    <t>na zastavitelné BČ</t>
  </si>
  <si>
    <t>CJ MML 141655/11</t>
  </si>
  <si>
    <t>Balcar Milan</t>
  </si>
  <si>
    <t>4.49 DS</t>
  </si>
  <si>
    <t>umožnění stavby autobazaru</t>
  </si>
  <si>
    <t>CJ MML 083691/11</t>
  </si>
  <si>
    <t>Machala Petr</t>
  </si>
  <si>
    <t>8.39 VZ</t>
  </si>
  <si>
    <t>zátopové území</t>
  </si>
  <si>
    <t>přehodnotit zátopové území na možnost výstavby</t>
  </si>
  <si>
    <t>CJ MML 094061/11</t>
  </si>
  <si>
    <t>1241/1</t>
  </si>
  <si>
    <t>6.43. NS</t>
  </si>
  <si>
    <t>rozsáhlá plocha 6.43.NS</t>
  </si>
  <si>
    <t>rozšířit plochu 6.42.BC4 na úkor plochy 6.43.NS</t>
  </si>
  <si>
    <t>CJ MML 100075/11</t>
  </si>
  <si>
    <t>Rejnart Jaroslav</t>
  </si>
  <si>
    <t>Pazderka Josef</t>
  </si>
  <si>
    <t>požadavek ploch pro bydlení - zahradní domek</t>
  </si>
  <si>
    <t>CJ MML 094983/11</t>
  </si>
  <si>
    <t>Bém Josef</t>
  </si>
  <si>
    <t>chybějící centrální parkoviště</t>
  </si>
  <si>
    <t>vymezení plochy pro centrální velkokapacitní parkoviště u hlavní příjezdové komunikace, navazující na MHD</t>
  </si>
  <si>
    <t>CJ MML 168876/11</t>
  </si>
  <si>
    <t>2225/38</t>
  </si>
  <si>
    <t>dotčeno VPS</t>
  </si>
  <si>
    <t>CJ MML 087380/11</t>
  </si>
  <si>
    <t>Teplárna Liberec</t>
  </si>
  <si>
    <t>SCZT</t>
  </si>
  <si>
    <t>řešení energetické koncepce</t>
  </si>
  <si>
    <t>prověřit navržené řešení SCZT</t>
  </si>
  <si>
    <t>prověřit stav vydaných povolení</t>
  </si>
  <si>
    <t>vydáno územní rozhodnutí</t>
  </si>
  <si>
    <t>11.122.RS4 + veřejná zeleň</t>
  </si>
  <si>
    <t>řešení bude provedeno v souladu s nadřazenou dokumentací</t>
  </si>
  <si>
    <t>lokalita 11.74 bude vypuštěna a lokalita 11.76. bude výrazně redukována v souladu s dohodami s dotčenými orgány</t>
  </si>
  <si>
    <t>zpevnit komunikaci</t>
  </si>
  <si>
    <t>neexistuje zákon na jehož základě by toto bylo možné uložit</t>
  </si>
  <si>
    <t>podmínky pro využití ploch budou znovu prověřeny a přehodnoceny</t>
  </si>
  <si>
    <t>potřeba budovat obchvat města z dopravního posouzení a dalších analýz nevyplynula</t>
  </si>
  <si>
    <t>prověřit vymezení plochy pro motocross</t>
  </si>
  <si>
    <t>prověřit doplnění hypostezek</t>
  </si>
  <si>
    <t>prověřit možnost vymezení plochy pro kapacitní centrální parkoviště s vazbou na MHD</t>
  </si>
  <si>
    <t>snížit individuální automobilovou dopravu, VMO přes Žitavskou a Dožínkovou, tunel nahradit krátkou variantou, u Textilany okružní křižovatka Jablonecká - Na Bídě bez na pojení do tunelu, Jablonecká - Kunratická neřešit mimoúrovňově, nebudovat most Sovová - Javorová, zobousměrnit Riegrovu, Nová Jizerská je zbytečná, ulici Vrchlického je třeba zklidnit</t>
  </si>
  <si>
    <t>prověřit vymezení křižovatky</t>
  </si>
  <si>
    <t>posílit železniční dopravu - nové zastávky, integrace železnice a tramvaje, P+R, zpracovat generel veřejné dopravy, doplnit tramvajovou trať na Tržní náměstí, preference veřejné dopravy i v dopravním modelu</t>
  </si>
  <si>
    <t>CJ MML 094386/11</t>
  </si>
  <si>
    <t>Chalupný František</t>
  </si>
  <si>
    <t>malý důraz na preferenci veřejné dopravy, je třeba odklonit dopravu ze středu města, enormní nárůst bytové výstavby není doplněn odpovídajícím počtem pracovních míst, lokální centra jsou vyčleněna bez znalosti místních poměrů, funkční plochy jsou velmi zjednodušené, nedostatečně definované podmínky pro využití ploch, likvidace ploch veřejné zeleně, likvidace kategorie zahrádek, přeřazení hromadných garáží do bydlení, je nezbytné přehodnotit velikost rozvojových ploch</t>
  </si>
  <si>
    <t>CJ MML 092933/11</t>
  </si>
  <si>
    <t>nesouhlas s komunikací z Puškinovy ulice na Hlubokou, nesouhlas s posunutím zastávky ČD, nesouhlas se zásahem do PP Ještěd</t>
  </si>
  <si>
    <t>CJ MML 093305/11</t>
  </si>
  <si>
    <t>Merhaut Vladislav</t>
  </si>
  <si>
    <t>1378/1, 1385/2, 1385/1</t>
  </si>
  <si>
    <t>Stráž nad Nisou</t>
  </si>
  <si>
    <t>navrhnout přeřešení křižovatky tak, aby nedošlo k zásahu na území sousední obce</t>
  </si>
  <si>
    <t>přeřešit křižovatku v obchodně průmyslové zóně Sever</t>
  </si>
  <si>
    <t xml:space="preserve">prověřit trasu komunikace v Pilínkově, úpravy na železniční trati řešit v souladu s nadřazenou ÚPD, plochy v PP Ještěd přehodnotit dle požadavku DO </t>
  </si>
  <si>
    <t>přehodnotit vymezení ploch, prověřit stav na pozemcích</t>
  </si>
  <si>
    <t>bude prověřeno v k.ú. Vratislavice n.N.</t>
  </si>
  <si>
    <t>rozšiřování do volné krajiny</t>
  </si>
  <si>
    <t>prověřit stav na pozemku 1040/2 a bezprostředně navazujícím okolí, lokální centrum bude zachováno, u pozemku 1572 prověřit stav dle platného ÚPML</t>
  </si>
  <si>
    <t>znovu prověřit řešení ploch zahrádek a chatových osad</t>
  </si>
  <si>
    <t>prověřit řešení kolejové dopravy, prověřit možnost vymezení parkoviště P+R, prověřit intenzity dopravy</t>
  </si>
  <si>
    <t xml:space="preserve">znovu prověřit dopravní kostru města </t>
  </si>
  <si>
    <t>přeřešit vymezení zeleně a ploch pro bydlení</t>
  </si>
  <si>
    <t>komunikace slouží pro obsluhu ploch, lokální centrum zachovat</t>
  </si>
  <si>
    <t>plocha pro bydlení je rozšířena v místě vazby na stávající zastavitelné plochy</t>
  </si>
  <si>
    <t>prověřit stav dle platného ÚPML, prověřit vydaná rozhodnutí</t>
  </si>
  <si>
    <t>prověřit vymezení komunikace</t>
  </si>
  <si>
    <t>prověřit vymezení plochy pro rozvoj sportovního areálu Ještěd</t>
  </si>
  <si>
    <t>prověřit ve vazbě na záplavové území</t>
  </si>
  <si>
    <t>prověřit vymezení trasy komunikace</t>
  </si>
  <si>
    <t>přechod zastavitelného území k biocentru</t>
  </si>
  <si>
    <t>plochy urbanizované zeleně - bazén</t>
  </si>
  <si>
    <t>prověřit systém nemotorové dopravy</t>
  </si>
  <si>
    <t>znovu prověřit dopravní kostru města, prověřit možnost vymezení nové plochy pro pracovní aktivity, prověřit vymezení lokálních center, znovu prověřit podmínky pro využití ploch, zeleň podrobně řešit územní studií zeleně, zahrádky řešit v souladu s podklady ČZS, rozvojové plochy v okrajových částech města řešit v souladu s požadavky a dohodami dotčených orgánů</t>
  </si>
  <si>
    <t>prověřit možnost vymezenení plochy pro bydlení na části pozemku</t>
  </si>
  <si>
    <t>prověřit vymezení průchodu</t>
  </si>
  <si>
    <t>Viktor Libuše Monika Daniel Michaela Ottovi a Irena Vitvarová</t>
  </si>
  <si>
    <t>znovu prověřit vymezení ploch a podmínek pro jejich využití v lokalitě</t>
  </si>
  <si>
    <t>11.42.RS2</t>
  </si>
  <si>
    <t>1034 izolační zeleň a zapl. území, 1028/1 TTP + zapl .území</t>
  </si>
  <si>
    <t>11.41.BS1, 11.04.BS1, 11.05.BS1 zachovat nezastavitelné, plochy pro rozvoj RS zachovat, 11.43.VK posoudit ve vazbě na platný ÚPML</t>
  </si>
  <si>
    <t>rezevní plocha, leží v CHKO JH</t>
  </si>
  <si>
    <t>chceme mít BS2 protože pozemek je již oplocen a má el. přípojku</t>
  </si>
  <si>
    <t>žádáme o převedení na plochu komunikace</t>
  </si>
  <si>
    <t>platný regulativ neumožňuje vlivy aktivit na sousední pozemky</t>
  </si>
  <si>
    <t>pronikání zástavby do volné krajiny</t>
  </si>
  <si>
    <t>BS2,SA2, kom. k Pereně</t>
  </si>
  <si>
    <t>část zůstala nezastavitelná</t>
  </si>
  <si>
    <t>tyto pozemky tvoří celek s přilehlým BS2</t>
  </si>
  <si>
    <t>nesouhlasíme s využitím areálu pro jízdu čtyřkolek a motorek</t>
  </si>
  <si>
    <t>Tomáš Jašurek</t>
  </si>
  <si>
    <t>tato změna nepřinese žádný veřejný prospěch navíc tato plocha vznikla od pana Hrušky, ale ne jako stanovisko OS Kateřinky</t>
  </si>
  <si>
    <t>82/28, 82/30, 82/31, 82/1, 82/27</t>
  </si>
  <si>
    <t>plochy VK a SC nahradit BC 4 a BC2, zrušit komunikaci na pozemku 595/31, přemístit vodovodní řad</t>
  </si>
  <si>
    <t>prověřit vhodnost zástavby, doplnit požadavek na územní studii</t>
  </si>
  <si>
    <t>požadujeme aby podmínky umožňovaly výstavbu a činnosti v oblasti informovanosti</t>
  </si>
  <si>
    <t>Námitka proti tomu, že nebylo přihlédnuto k mé žádosti o změnu UK/7110/D262/08</t>
  </si>
  <si>
    <t>Žádáme o převedení na plochu na bydlení</t>
  </si>
  <si>
    <t>nesouhlasíme s omezením</t>
  </si>
  <si>
    <t>Občanské sdružení Divoká a okolní ulice</t>
  </si>
  <si>
    <t>chceme v této lokalitě max výšku 9 m a max 2 patra</t>
  </si>
  <si>
    <t>bydlení, změna č. 38/15</t>
  </si>
  <si>
    <t>v souladu se změnou ÚPML</t>
  </si>
  <si>
    <t>na území CHKO JH</t>
  </si>
  <si>
    <t>plochy byly určeny pro zahrádky, nyní jsou nezastavitelné, umožnit výstavbu RD</t>
  </si>
  <si>
    <t>6.118.BS1</t>
  </si>
  <si>
    <t>volná krajina mezi Libercem a Machnínem</t>
  </si>
  <si>
    <t>prověřit vymezení plochy 6.09.SA</t>
  </si>
  <si>
    <t>uvést do souladu s platným územním plánem města Liberec - zachovat zastavitelnou plochu pro bydlení, vymezit průchod pro nemotorovou dopravu</t>
  </si>
  <si>
    <t>pod podrobnost ÚP, doplnit požadavek na zpracování územní studie zeleně</t>
  </si>
  <si>
    <t>prověřit vymezení plochy pro občanskou vybavenost</t>
  </si>
  <si>
    <t>komunikace je zásadní pro dopravní obsluhu území</t>
  </si>
  <si>
    <t>prověřit možnost vymezení plochy pro umístění technologického centra</t>
  </si>
  <si>
    <t>prověřit změnu trasy komunikace, zachovat místní komunikaci</t>
  </si>
  <si>
    <t>Podrobně prověřit trasování komunikace Sovova – Javorová</t>
  </si>
  <si>
    <t>prověřit možnost vymezení zastavitelné plochy s návazností na zastavěné území</t>
  </si>
  <si>
    <t>plochy jsou vymezeny jako zastavitelné zejména s ohledem na platný ÚPML, vydáno územní rozhodnutí na komunikaci a kanalizaci, v centrální části budou prověřeny podmínky pro využití ploch</t>
  </si>
  <si>
    <t>prověřit průchodnost územím a vymezení souvisejících ploch</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</si>
</sst>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0">
    <font>
      <sz val="11"/>
      <color theme="1"/>
      <name val="Calibri"/>
      <family val="2"/>
    </font>
    <font>
      <sz val="11"/>
      <color indexed="8"/>
      <name val="Calibri"/>
      <family val="2"/>
    </font>
    <font>
      <sz val="10"/>
      <name val="Arial"/>
      <family val="2"/>
    </font>
    <font>
      <sz val="8"/>
      <name val="Arial"/>
      <family val="2"/>
    </font>
    <font>
      <b/>
      <sz val="8"/>
      <name val="Arial"/>
      <family val="2"/>
    </font>
    <font>
      <sz val="8"/>
      <color indexed="8"/>
      <name val="Arial"/>
      <family val="2"/>
    </font>
    <font>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50"/>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thin"/>
      <right style="thin"/>
      <top style="thin"/>
      <bottom/>
    </border>
    <border>
      <left style="thin"/>
      <right/>
      <top/>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2" fillId="0" borderId="0">
      <alignment/>
      <protection/>
    </xf>
    <xf numFmtId="0" fontId="2" fillId="0" borderId="0">
      <alignment/>
      <protection/>
    </xf>
    <xf numFmtId="0" fontId="0" fillId="23"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90">
    <xf numFmtId="0" fontId="0" fillId="0" borderId="0" xfId="0" applyFont="1" applyAlignment="1">
      <alignment/>
    </xf>
    <xf numFmtId="0" fontId="0" fillId="0" borderId="0" xfId="0" applyAlignment="1">
      <alignment wrapText="1"/>
    </xf>
    <xf numFmtId="0" fontId="4" fillId="0" borderId="10" xfId="47" applyFont="1" applyBorder="1" applyAlignment="1">
      <alignment wrapText="1"/>
      <protection/>
    </xf>
    <xf numFmtId="0" fontId="4" fillId="0" borderId="10" xfId="47" applyFont="1" applyBorder="1" applyAlignment="1">
      <alignment horizontal="left" wrapText="1"/>
      <protection/>
    </xf>
    <xf numFmtId="0" fontId="39" fillId="0" borderId="0" xfId="0" applyFont="1" applyAlignment="1">
      <alignment wrapText="1"/>
    </xf>
    <xf numFmtId="0" fontId="3" fillId="33" borderId="10" xfId="46" applyFont="1" applyFill="1" applyBorder="1" applyAlignment="1">
      <alignment wrapText="1"/>
      <protection/>
    </xf>
    <xf numFmtId="0" fontId="3" fillId="0" borderId="10" xfId="46" applyFont="1" applyBorder="1" applyAlignment="1">
      <alignment wrapText="1"/>
      <protection/>
    </xf>
    <xf numFmtId="0" fontId="3" fillId="0" borderId="10" xfId="46" applyFont="1" applyBorder="1" applyAlignment="1">
      <alignment horizontal="right" wrapText="1"/>
      <protection/>
    </xf>
    <xf numFmtId="0" fontId="3" fillId="34" borderId="10" xfId="46" applyFont="1" applyFill="1" applyBorder="1" applyAlignment="1">
      <alignment wrapText="1"/>
      <protection/>
    </xf>
    <xf numFmtId="0" fontId="3" fillId="0" borderId="0" xfId="46" applyFont="1" applyAlignment="1">
      <alignment wrapText="1"/>
      <protection/>
    </xf>
    <xf numFmtId="0" fontId="3" fillId="0" borderId="10" xfId="46" applyFont="1" applyFill="1" applyBorder="1" applyAlignment="1">
      <alignment wrapText="1"/>
      <protection/>
    </xf>
    <xf numFmtId="0" fontId="3" fillId="0" borderId="11" xfId="46" applyFont="1" applyBorder="1" applyAlignment="1">
      <alignment wrapText="1"/>
      <protection/>
    </xf>
    <xf numFmtId="0" fontId="3" fillId="0" borderId="12" xfId="46" applyFont="1" applyFill="1" applyBorder="1" applyAlignment="1">
      <alignment wrapText="1"/>
      <protection/>
    </xf>
    <xf numFmtId="0" fontId="3" fillId="0" borderId="10" xfId="46" applyFont="1" applyBorder="1" applyAlignment="1">
      <alignment horizontal="center" wrapText="1"/>
      <protection/>
    </xf>
    <xf numFmtId="0" fontId="3" fillId="35" borderId="0" xfId="46" applyFont="1" applyFill="1" applyAlignment="1">
      <alignment wrapText="1"/>
      <protection/>
    </xf>
    <xf numFmtId="0" fontId="3" fillId="0" borderId="10" xfId="46" applyFont="1" applyFill="1" applyBorder="1" applyAlignment="1">
      <alignment horizontal="right" wrapText="1"/>
      <protection/>
    </xf>
    <xf numFmtId="0" fontId="3" fillId="0" borderId="0" xfId="46" applyFont="1" applyFill="1" applyAlignment="1">
      <alignment wrapText="1"/>
      <protection/>
    </xf>
    <xf numFmtId="0" fontId="39" fillId="0" borderId="0" xfId="0" applyFont="1" applyAlignment="1">
      <alignment/>
    </xf>
    <xf numFmtId="0" fontId="3" fillId="36" borderId="10" xfId="46" applyFont="1" applyFill="1" applyBorder="1" applyAlignment="1">
      <alignment wrapText="1"/>
      <protection/>
    </xf>
    <xf numFmtId="0" fontId="3" fillId="35" borderId="10" xfId="46" applyFont="1" applyFill="1" applyBorder="1" applyAlignment="1">
      <alignment wrapText="1"/>
      <protection/>
    </xf>
    <xf numFmtId="0" fontId="3" fillId="35" borderId="10" xfId="46" applyFont="1" applyFill="1" applyBorder="1" applyAlignment="1">
      <alignment horizontal="right" wrapText="1"/>
      <protection/>
    </xf>
    <xf numFmtId="0" fontId="3" fillId="37" borderId="10" xfId="46" applyFont="1" applyFill="1" applyBorder="1" applyAlignment="1">
      <alignment wrapText="1"/>
      <protection/>
    </xf>
    <xf numFmtId="0" fontId="3" fillId="34" borderId="10" xfId="47" applyFont="1" applyFill="1" applyBorder="1" applyAlignment="1">
      <alignment wrapText="1"/>
      <protection/>
    </xf>
    <xf numFmtId="0" fontId="3" fillId="0" borderId="10" xfId="47" applyFont="1" applyBorder="1" applyAlignment="1">
      <alignment wrapText="1"/>
      <protection/>
    </xf>
    <xf numFmtId="0" fontId="3" fillId="0" borderId="10" xfId="47" applyFont="1" applyBorder="1" applyAlignment="1">
      <alignment horizontal="right" wrapText="1"/>
      <protection/>
    </xf>
    <xf numFmtId="0" fontId="3" fillId="0" borderId="0" xfId="47" applyFont="1" applyAlignment="1">
      <alignment wrapText="1"/>
      <protection/>
    </xf>
    <xf numFmtId="0" fontId="3" fillId="0" borderId="0" xfId="47" applyFont="1">
      <alignment/>
      <protection/>
    </xf>
    <xf numFmtId="0" fontId="3" fillId="33" borderId="10" xfId="47" applyFont="1" applyFill="1" applyBorder="1" applyAlignment="1">
      <alignment wrapText="1"/>
      <protection/>
    </xf>
    <xf numFmtId="0" fontId="3" fillId="0" borderId="10" xfId="47" applyFont="1" applyBorder="1">
      <alignment/>
      <protection/>
    </xf>
    <xf numFmtId="0" fontId="3" fillId="0" borderId="10" xfId="47" applyFont="1" applyFill="1" applyBorder="1" applyAlignment="1">
      <alignment wrapText="1"/>
      <protection/>
    </xf>
    <xf numFmtId="0" fontId="3" fillId="0" borderId="10" xfId="47" applyFont="1" applyFill="1" applyBorder="1" applyAlignment="1">
      <alignment horizontal="right" wrapText="1"/>
      <protection/>
    </xf>
    <xf numFmtId="0" fontId="3" fillId="0" borderId="0" xfId="47" applyFont="1" applyFill="1" applyAlignment="1">
      <alignment wrapText="1"/>
      <protection/>
    </xf>
    <xf numFmtId="0" fontId="3" fillId="0" borderId="0" xfId="47" applyFont="1" applyFill="1">
      <alignment/>
      <protection/>
    </xf>
    <xf numFmtId="0" fontId="3" fillId="34" borderId="10" xfId="47" applyFont="1" applyFill="1" applyBorder="1" applyAlignment="1">
      <alignment horizontal="right" wrapText="1"/>
      <protection/>
    </xf>
    <xf numFmtId="0" fontId="39" fillId="0" borderId="0" xfId="0" applyFont="1" applyFill="1" applyAlignment="1">
      <alignment wrapText="1"/>
    </xf>
    <xf numFmtId="0" fontId="3" fillId="0" borderId="0" xfId="46" applyFont="1" applyBorder="1" applyAlignment="1">
      <alignment wrapText="1"/>
      <protection/>
    </xf>
    <xf numFmtId="0" fontId="3" fillId="0" borderId="0" xfId="46" applyFont="1" applyFill="1" applyBorder="1" applyAlignment="1">
      <alignment wrapText="1"/>
      <protection/>
    </xf>
    <xf numFmtId="0" fontId="3" fillId="0" borderId="13" xfId="47" applyFont="1" applyBorder="1" applyAlignment="1">
      <alignment wrapText="1"/>
      <protection/>
    </xf>
    <xf numFmtId="0" fontId="3" fillId="0" borderId="10" xfId="47" applyFont="1" applyBorder="1" applyAlignment="1">
      <alignment horizontal="justify" wrapText="1"/>
      <protection/>
    </xf>
    <xf numFmtId="0" fontId="3" fillId="0" borderId="10" xfId="47" applyFont="1" applyFill="1" applyBorder="1" applyAlignment="1">
      <alignment horizontal="justify" wrapText="1"/>
      <protection/>
    </xf>
    <xf numFmtId="0" fontId="0" fillId="0" borderId="0" xfId="0" applyFill="1" applyAlignment="1">
      <alignment wrapText="1"/>
    </xf>
    <xf numFmtId="0" fontId="39" fillId="0" borderId="10" xfId="0" applyFont="1" applyBorder="1" applyAlignment="1">
      <alignment wrapText="1"/>
    </xf>
    <xf numFmtId="0" fontId="39" fillId="0" borderId="10" xfId="0" applyFont="1" applyBorder="1" applyAlignment="1">
      <alignment horizontal="right" wrapText="1"/>
    </xf>
    <xf numFmtId="0" fontId="3" fillId="36" borderId="10" xfId="0" applyFont="1" applyFill="1" applyBorder="1" applyAlignment="1">
      <alignment wrapText="1"/>
    </xf>
    <xf numFmtId="0" fontId="39" fillId="37" borderId="10" xfId="0" applyFont="1" applyFill="1" applyBorder="1" applyAlignment="1">
      <alignment wrapText="1"/>
    </xf>
    <xf numFmtId="0" fontId="39" fillId="36" borderId="10" xfId="0" applyFont="1" applyFill="1" applyBorder="1" applyAlignment="1">
      <alignment wrapText="1"/>
    </xf>
    <xf numFmtId="0" fontId="3" fillId="0" borderId="10" xfId="0" applyFont="1" applyBorder="1" applyAlignment="1">
      <alignment wrapText="1"/>
    </xf>
    <xf numFmtId="0" fontId="6" fillId="0" borderId="10" xfId="0" applyFont="1" applyBorder="1" applyAlignment="1">
      <alignment horizontal="right" wrapText="1"/>
    </xf>
    <xf numFmtId="0" fontId="39" fillId="0" borderId="10" xfId="0" applyFont="1" applyFill="1" applyBorder="1" applyAlignment="1">
      <alignment wrapText="1"/>
    </xf>
    <xf numFmtId="0" fontId="39" fillId="0" borderId="10" xfId="0" applyFont="1" applyFill="1" applyBorder="1" applyAlignment="1">
      <alignment horizontal="right" wrapText="1"/>
    </xf>
    <xf numFmtId="0" fontId="3" fillId="0" borderId="10" xfId="0" applyFont="1" applyFill="1" applyBorder="1" applyAlignment="1">
      <alignment wrapText="1"/>
    </xf>
    <xf numFmtId="0" fontId="3" fillId="0" borderId="10" xfId="0" applyFont="1" applyFill="1" applyBorder="1" applyAlignment="1">
      <alignment horizontal="right" wrapText="1"/>
    </xf>
    <xf numFmtId="0" fontId="3" fillId="0" borderId="0" xfId="0" applyFont="1" applyFill="1" applyAlignment="1">
      <alignment wrapText="1"/>
    </xf>
    <xf numFmtId="0" fontId="39" fillId="34" borderId="10" xfId="0" applyFont="1" applyFill="1" applyBorder="1" applyAlignment="1">
      <alignment wrapText="1"/>
    </xf>
    <xf numFmtId="0" fontId="39" fillId="0" borderId="12" xfId="0" applyFont="1" applyFill="1" applyBorder="1" applyAlignment="1">
      <alignment wrapText="1"/>
    </xf>
    <xf numFmtId="0" fontId="39" fillId="0" borderId="0" xfId="0" applyFont="1" applyFill="1" applyBorder="1" applyAlignment="1">
      <alignment wrapText="1"/>
    </xf>
    <xf numFmtId="0" fontId="3" fillId="0" borderId="0" xfId="0" applyFont="1" applyFill="1" applyBorder="1" applyAlignment="1">
      <alignment wrapText="1"/>
    </xf>
    <xf numFmtId="0" fontId="39" fillId="33" borderId="10" xfId="0" applyFont="1" applyFill="1" applyBorder="1" applyAlignment="1">
      <alignment wrapText="1"/>
    </xf>
    <xf numFmtId="0" fontId="39" fillId="0" borderId="0" xfId="0" applyFont="1" applyBorder="1" applyAlignment="1">
      <alignment wrapText="1"/>
    </xf>
    <xf numFmtId="0" fontId="39" fillId="0" borderId="11" xfId="0" applyFont="1" applyFill="1" applyBorder="1" applyAlignment="1">
      <alignment wrapText="1"/>
    </xf>
    <xf numFmtId="0" fontId="39" fillId="0" borderId="0" xfId="0" applyFont="1" applyAlignment="1">
      <alignment horizontal="right" wrapText="1"/>
    </xf>
    <xf numFmtId="0" fontId="3" fillId="0" borderId="11" xfId="0" applyFont="1" applyBorder="1" applyAlignment="1">
      <alignment wrapText="1"/>
    </xf>
    <xf numFmtId="0" fontId="3" fillId="0" borderId="14" xfId="0" applyFont="1" applyBorder="1" applyAlignment="1">
      <alignment wrapText="1"/>
    </xf>
    <xf numFmtId="0" fontId="3" fillId="0" borderId="12" xfId="0" applyFont="1" applyBorder="1" applyAlignment="1">
      <alignment wrapText="1"/>
    </xf>
    <xf numFmtId="0" fontId="3" fillId="33" borderId="10" xfId="0" applyFont="1" applyFill="1" applyBorder="1" applyAlignment="1">
      <alignment wrapText="1"/>
    </xf>
    <xf numFmtId="0" fontId="39" fillId="0" borderId="15" xfId="0" applyFont="1" applyFill="1" applyBorder="1" applyAlignment="1">
      <alignment wrapText="1"/>
    </xf>
    <xf numFmtId="0" fontId="39" fillId="0" borderId="16" xfId="0" applyFont="1" applyBorder="1" applyAlignment="1">
      <alignment wrapText="1"/>
    </xf>
    <xf numFmtId="0" fontId="39" fillId="0" borderId="16" xfId="0" applyFont="1" applyFill="1" applyBorder="1" applyAlignment="1">
      <alignment wrapText="1"/>
    </xf>
    <xf numFmtId="0" fontId="3" fillId="0" borderId="15" xfId="0" applyFont="1" applyFill="1" applyBorder="1" applyAlignment="1">
      <alignment wrapText="1"/>
    </xf>
    <xf numFmtId="0" fontId="3" fillId="0" borderId="10" xfId="0" applyFont="1" applyBorder="1" applyAlignment="1">
      <alignment horizontal="right" wrapText="1"/>
    </xf>
    <xf numFmtId="0" fontId="3" fillId="0" borderId="0" xfId="0" applyFont="1" applyBorder="1" applyAlignment="1">
      <alignment wrapText="1"/>
    </xf>
    <xf numFmtId="0" fontId="3" fillId="0" borderId="0" xfId="0" applyFont="1" applyAlignment="1">
      <alignment wrapText="1"/>
    </xf>
    <xf numFmtId="0" fontId="3" fillId="0" borderId="15" xfId="46" applyFont="1" applyFill="1" applyBorder="1" applyAlignment="1">
      <alignment wrapText="1"/>
      <protection/>
    </xf>
    <xf numFmtId="0" fontId="3" fillId="0" borderId="15" xfId="46" applyFont="1" applyBorder="1" applyAlignment="1">
      <alignment wrapText="1"/>
      <protection/>
    </xf>
    <xf numFmtId="0" fontId="3" fillId="0" borderId="15" xfId="46" applyFont="1" applyBorder="1" applyAlignment="1">
      <alignment horizontal="center" wrapText="1"/>
      <protection/>
    </xf>
    <xf numFmtId="0" fontId="39" fillId="36" borderId="10" xfId="0" applyFont="1" applyFill="1" applyBorder="1" applyAlignment="1">
      <alignment/>
    </xf>
    <xf numFmtId="0" fontId="39" fillId="0" borderId="10" xfId="0" applyFont="1" applyBorder="1" applyAlignment="1">
      <alignment/>
    </xf>
    <xf numFmtId="0" fontId="3" fillId="0" borderId="10" xfId="0" applyFont="1" applyBorder="1" applyAlignment="1">
      <alignment/>
    </xf>
    <xf numFmtId="49" fontId="39" fillId="0" borderId="10" xfId="0" applyNumberFormat="1" applyFont="1" applyBorder="1" applyAlignment="1">
      <alignment horizontal="right" wrapText="1"/>
    </xf>
    <xf numFmtId="0" fontId="0" fillId="0" borderId="0" xfId="0" applyFill="1" applyBorder="1" applyAlignment="1">
      <alignment wrapText="1"/>
    </xf>
    <xf numFmtId="0" fontId="3" fillId="0" borderId="10" xfId="46" applyFont="1" applyBorder="1" applyAlignment="1">
      <alignment horizontal="justify" vertical="center" wrapText="1"/>
      <protection/>
    </xf>
    <xf numFmtId="0" fontId="3" fillId="0" borderId="16" xfId="46" applyFont="1" applyBorder="1" applyAlignment="1">
      <alignment wrapText="1"/>
      <protection/>
    </xf>
    <xf numFmtId="0" fontId="3" fillId="0" borderId="16" xfId="46" applyFont="1" applyFill="1" applyBorder="1" applyAlignment="1">
      <alignment wrapText="1"/>
      <protection/>
    </xf>
    <xf numFmtId="0" fontId="0" fillId="0" borderId="0" xfId="0" applyBorder="1" applyAlignment="1">
      <alignment/>
    </xf>
    <xf numFmtId="0" fontId="0" fillId="0" borderId="10" xfId="0" applyFill="1" applyBorder="1" applyAlignment="1">
      <alignment wrapText="1"/>
    </xf>
    <xf numFmtId="0" fontId="3" fillId="37" borderId="10" xfId="0" applyFont="1" applyFill="1" applyBorder="1" applyAlignment="1">
      <alignment wrapText="1"/>
    </xf>
    <xf numFmtId="0" fontId="3" fillId="0" borderId="0" xfId="0" applyFont="1" applyAlignment="1">
      <alignment/>
    </xf>
    <xf numFmtId="0" fontId="3" fillId="0" borderId="0" xfId="0" applyFont="1" applyFill="1" applyAlignment="1">
      <alignment/>
    </xf>
    <xf numFmtId="0" fontId="3" fillId="0" borderId="10" xfId="46" applyFont="1" applyBorder="1" applyAlignment="1">
      <alignment horizontal="justify" wrapText="1"/>
      <protection/>
    </xf>
    <xf numFmtId="0" fontId="39" fillId="0" borderId="10" xfId="0" applyFont="1" applyBorder="1" applyAlignment="1">
      <alignment horizontal="justify"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M16"/>
  <sheetViews>
    <sheetView tabSelected="1" zoomScalePageLayoutView="0" workbookViewId="0" topLeftCell="A1">
      <selection activeCell="A1" sqref="A1"/>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3" ht="56.25">
      <c r="A2" s="21">
        <v>42</v>
      </c>
      <c r="B2" s="6" t="s">
        <v>1617</v>
      </c>
      <c r="C2" s="6" t="s">
        <v>1618</v>
      </c>
      <c r="D2" s="6" t="s">
        <v>1619</v>
      </c>
      <c r="E2" s="7" t="s">
        <v>1620</v>
      </c>
      <c r="F2" s="6" t="s">
        <v>1621</v>
      </c>
      <c r="G2" s="6" t="s">
        <v>22</v>
      </c>
      <c r="H2" s="6" t="s">
        <v>1622</v>
      </c>
      <c r="I2" s="6" t="s">
        <v>7</v>
      </c>
      <c r="J2" s="6" t="s">
        <v>8</v>
      </c>
      <c r="K2" s="6" t="s">
        <v>1623</v>
      </c>
      <c r="L2" s="9"/>
      <c r="M2" s="9"/>
    </row>
    <row r="3" spans="1:13" ht="45">
      <c r="A3" s="21">
        <v>43</v>
      </c>
      <c r="B3" s="6" t="s">
        <v>1624</v>
      </c>
      <c r="C3" s="6" t="s">
        <v>1625</v>
      </c>
      <c r="D3" s="6" t="s">
        <v>1619</v>
      </c>
      <c r="E3" s="7" t="s">
        <v>1626</v>
      </c>
      <c r="F3" s="6" t="s">
        <v>1627</v>
      </c>
      <c r="G3" s="6" t="s">
        <v>14</v>
      </c>
      <c r="H3" s="6" t="s">
        <v>1628</v>
      </c>
      <c r="I3" s="6" t="s">
        <v>7</v>
      </c>
      <c r="J3" s="6" t="s">
        <v>8</v>
      </c>
      <c r="K3" s="6" t="s">
        <v>1629</v>
      </c>
      <c r="L3" s="9"/>
      <c r="M3" s="9"/>
    </row>
    <row r="4" spans="1:13" ht="56.25">
      <c r="A4" s="21">
        <v>74</v>
      </c>
      <c r="B4" s="6" t="s">
        <v>1630</v>
      </c>
      <c r="C4" s="6" t="s">
        <v>1631</v>
      </c>
      <c r="D4" s="6" t="s">
        <v>1619</v>
      </c>
      <c r="E4" s="7" t="s">
        <v>1632</v>
      </c>
      <c r="F4" s="6" t="s">
        <v>1621</v>
      </c>
      <c r="G4" s="6" t="s">
        <v>22</v>
      </c>
      <c r="H4" s="6" t="s">
        <v>1633</v>
      </c>
      <c r="I4" s="6" t="s">
        <v>1634</v>
      </c>
      <c r="J4" s="6" t="s">
        <v>8</v>
      </c>
      <c r="K4" s="6" t="s">
        <v>1623</v>
      </c>
      <c r="L4" s="9"/>
      <c r="M4" s="9"/>
    </row>
    <row r="5" spans="1:13" ht="56.25">
      <c r="A5" s="21">
        <v>76</v>
      </c>
      <c r="B5" s="6" t="s">
        <v>1635</v>
      </c>
      <c r="C5" s="6" t="s">
        <v>1636</v>
      </c>
      <c r="D5" s="6" t="s">
        <v>1619</v>
      </c>
      <c r="E5" s="7" t="s">
        <v>1637</v>
      </c>
      <c r="F5" s="6" t="s">
        <v>1621</v>
      </c>
      <c r="G5" s="6" t="s">
        <v>22</v>
      </c>
      <c r="H5" s="6" t="s">
        <v>1633</v>
      </c>
      <c r="I5" s="6" t="s">
        <v>1634</v>
      </c>
      <c r="J5" s="6" t="s">
        <v>8</v>
      </c>
      <c r="K5" s="6" t="s">
        <v>1623</v>
      </c>
      <c r="L5" s="9"/>
      <c r="M5" s="9"/>
    </row>
    <row r="6" spans="1:13" ht="56.25">
      <c r="A6" s="21">
        <v>87</v>
      </c>
      <c r="B6" s="6" t="s">
        <v>1638</v>
      </c>
      <c r="C6" s="6" t="s">
        <v>1639</v>
      </c>
      <c r="D6" s="6" t="s">
        <v>1619</v>
      </c>
      <c r="E6" s="7" t="s">
        <v>1640</v>
      </c>
      <c r="F6" s="6" t="s">
        <v>1621</v>
      </c>
      <c r="G6" s="6" t="s">
        <v>22</v>
      </c>
      <c r="H6" s="6" t="s">
        <v>1641</v>
      </c>
      <c r="I6" s="6" t="s">
        <v>1634</v>
      </c>
      <c r="J6" s="6" t="s">
        <v>8</v>
      </c>
      <c r="K6" s="6" t="s">
        <v>1623</v>
      </c>
      <c r="L6" s="9"/>
      <c r="M6" s="9"/>
    </row>
    <row r="7" spans="1:13" ht="36" customHeight="1">
      <c r="A7" s="18">
        <v>180</v>
      </c>
      <c r="B7" s="6" t="s">
        <v>1642</v>
      </c>
      <c r="C7" s="6" t="s">
        <v>1643</v>
      </c>
      <c r="D7" s="6" t="s">
        <v>1619</v>
      </c>
      <c r="E7" s="7" t="s">
        <v>1644</v>
      </c>
      <c r="F7" s="6" t="s">
        <v>47</v>
      </c>
      <c r="G7" s="6" t="s">
        <v>140</v>
      </c>
      <c r="H7" s="6" t="s">
        <v>1117</v>
      </c>
      <c r="I7" s="6" t="s">
        <v>47</v>
      </c>
      <c r="J7" s="6" t="s">
        <v>17</v>
      </c>
      <c r="K7" s="6" t="s">
        <v>1645</v>
      </c>
      <c r="L7" s="9"/>
      <c r="M7" s="9"/>
    </row>
    <row r="8" spans="1:13" ht="56.25">
      <c r="A8" s="21">
        <v>195</v>
      </c>
      <c r="B8" s="6" t="s">
        <v>1646</v>
      </c>
      <c r="C8" s="6" t="s">
        <v>1647</v>
      </c>
      <c r="D8" s="6" t="s">
        <v>1619</v>
      </c>
      <c r="E8" s="7" t="s">
        <v>1648</v>
      </c>
      <c r="F8" s="6" t="s">
        <v>1621</v>
      </c>
      <c r="G8" s="6" t="s">
        <v>22</v>
      </c>
      <c r="H8" s="6" t="s">
        <v>247</v>
      </c>
      <c r="I8" s="6"/>
      <c r="J8" s="6" t="s">
        <v>8</v>
      </c>
      <c r="K8" s="6" t="s">
        <v>1623</v>
      </c>
      <c r="L8" s="9"/>
      <c r="M8" s="9"/>
    </row>
    <row r="9" spans="1:13" ht="56.25">
      <c r="A9" s="21">
        <v>198</v>
      </c>
      <c r="B9" s="6" t="s">
        <v>1649</v>
      </c>
      <c r="C9" s="6" t="s">
        <v>1650</v>
      </c>
      <c r="D9" s="6" t="s">
        <v>1619</v>
      </c>
      <c r="E9" s="7" t="s">
        <v>1651</v>
      </c>
      <c r="F9" s="6" t="s">
        <v>1621</v>
      </c>
      <c r="G9" s="6" t="s">
        <v>22</v>
      </c>
      <c r="H9" s="6" t="s">
        <v>247</v>
      </c>
      <c r="I9" s="6"/>
      <c r="J9" s="6" t="s">
        <v>8</v>
      </c>
      <c r="K9" s="6" t="s">
        <v>1623</v>
      </c>
      <c r="L9" s="9"/>
      <c r="M9" s="9"/>
    </row>
    <row r="10" spans="1:13" ht="36" customHeight="1">
      <c r="A10" s="18">
        <v>383</v>
      </c>
      <c r="B10" s="6" t="s">
        <v>1652</v>
      </c>
      <c r="C10" s="6" t="s">
        <v>614</v>
      </c>
      <c r="D10" s="6" t="s">
        <v>1619</v>
      </c>
      <c r="E10" s="7" t="s">
        <v>1653</v>
      </c>
      <c r="F10" s="6" t="s">
        <v>47</v>
      </c>
      <c r="G10" s="6" t="s">
        <v>140</v>
      </c>
      <c r="H10" s="6" t="s">
        <v>1117</v>
      </c>
      <c r="I10" s="6" t="s">
        <v>47</v>
      </c>
      <c r="J10" s="6" t="s">
        <v>17</v>
      </c>
      <c r="K10" s="6" t="s">
        <v>1645</v>
      </c>
      <c r="L10" s="9"/>
      <c r="M10" s="9"/>
    </row>
    <row r="11" spans="1:13" ht="56.25">
      <c r="A11" s="21">
        <v>385</v>
      </c>
      <c r="B11" s="6" t="s">
        <v>1654</v>
      </c>
      <c r="C11" s="6" t="s">
        <v>1655</v>
      </c>
      <c r="D11" s="6" t="s">
        <v>1619</v>
      </c>
      <c r="E11" s="6" t="s">
        <v>1656</v>
      </c>
      <c r="F11" s="6" t="s">
        <v>1621</v>
      </c>
      <c r="G11" s="6" t="s">
        <v>22</v>
      </c>
      <c r="H11" s="6" t="s">
        <v>1622</v>
      </c>
      <c r="I11" s="6"/>
      <c r="J11" s="6" t="s">
        <v>8</v>
      </c>
      <c r="K11" s="6" t="s">
        <v>1623</v>
      </c>
      <c r="L11" s="9"/>
      <c r="M11" s="9"/>
    </row>
    <row r="12" spans="1:13" ht="22.5">
      <c r="A12" s="21">
        <v>386</v>
      </c>
      <c r="B12" s="6" t="s">
        <v>1657</v>
      </c>
      <c r="C12" s="6" t="s">
        <v>1658</v>
      </c>
      <c r="D12" s="6" t="s">
        <v>1619</v>
      </c>
      <c r="E12" s="7"/>
      <c r="F12" s="6"/>
      <c r="G12" s="6" t="s">
        <v>117</v>
      </c>
      <c r="H12" s="6" t="s">
        <v>1659</v>
      </c>
      <c r="I12" s="6"/>
      <c r="J12" s="6" t="s">
        <v>8</v>
      </c>
      <c r="K12" s="6" t="s">
        <v>1660</v>
      </c>
      <c r="L12" s="9"/>
      <c r="M12" s="9"/>
    </row>
    <row r="13" spans="1:13" ht="22.5">
      <c r="A13" s="21">
        <v>387</v>
      </c>
      <c r="B13" s="6" t="s">
        <v>1661</v>
      </c>
      <c r="C13" s="6" t="s">
        <v>1662</v>
      </c>
      <c r="D13" s="6" t="s">
        <v>1619</v>
      </c>
      <c r="E13" s="7"/>
      <c r="F13" s="6"/>
      <c r="G13" s="6" t="s">
        <v>117</v>
      </c>
      <c r="H13" s="6" t="s">
        <v>1659</v>
      </c>
      <c r="I13" s="6"/>
      <c r="J13" s="6" t="s">
        <v>8</v>
      </c>
      <c r="K13" s="6" t="s">
        <v>1660</v>
      </c>
      <c r="L13" s="9"/>
      <c r="M13" s="9"/>
    </row>
    <row r="14" spans="1:13" ht="56.25">
      <c r="A14" s="21">
        <v>388</v>
      </c>
      <c r="B14" s="6" t="s">
        <v>1663</v>
      </c>
      <c r="C14" s="6" t="s">
        <v>1664</v>
      </c>
      <c r="D14" s="6" t="s">
        <v>1619</v>
      </c>
      <c r="E14" s="7" t="s">
        <v>1665</v>
      </c>
      <c r="F14" s="6" t="s">
        <v>1621</v>
      </c>
      <c r="G14" s="6" t="s">
        <v>22</v>
      </c>
      <c r="H14" s="6" t="s">
        <v>1622</v>
      </c>
      <c r="I14" s="6"/>
      <c r="J14" s="6" t="s">
        <v>8</v>
      </c>
      <c r="K14" s="6" t="s">
        <v>1623</v>
      </c>
      <c r="L14" s="9"/>
      <c r="M14" s="9"/>
    </row>
    <row r="15" spans="1:13" ht="56.25">
      <c r="A15" s="21">
        <v>389</v>
      </c>
      <c r="B15" s="6" t="s">
        <v>1666</v>
      </c>
      <c r="C15" s="6" t="s">
        <v>1667</v>
      </c>
      <c r="D15" s="6" t="s">
        <v>1619</v>
      </c>
      <c r="E15" s="7" t="s">
        <v>1665</v>
      </c>
      <c r="F15" s="6" t="s">
        <v>1621</v>
      </c>
      <c r="G15" s="6" t="s">
        <v>22</v>
      </c>
      <c r="H15" s="6" t="s">
        <v>1622</v>
      </c>
      <c r="I15" s="6"/>
      <c r="J15" s="6" t="s">
        <v>8</v>
      </c>
      <c r="K15" s="6" t="s">
        <v>1623</v>
      </c>
      <c r="L15" s="9"/>
      <c r="M15" s="9"/>
    </row>
    <row r="16" spans="1:13" ht="56.25">
      <c r="A16" s="21">
        <v>390</v>
      </c>
      <c r="B16" s="6" t="s">
        <v>1668</v>
      </c>
      <c r="C16" s="6" t="s">
        <v>1669</v>
      </c>
      <c r="D16" s="6" t="s">
        <v>1619</v>
      </c>
      <c r="E16" s="7" t="s">
        <v>1670</v>
      </c>
      <c r="F16" s="6" t="s">
        <v>1621</v>
      </c>
      <c r="G16" s="6" t="s">
        <v>22</v>
      </c>
      <c r="H16" s="6" t="s">
        <v>1622</v>
      </c>
      <c r="I16" s="6"/>
      <c r="J16" s="6" t="s">
        <v>8</v>
      </c>
      <c r="K16" s="6" t="s">
        <v>1623</v>
      </c>
      <c r="L16" s="9"/>
      <c r="M16" s="9"/>
    </row>
  </sheetData>
  <sheetProtection/>
  <printOptions/>
  <pageMargins left="0.7" right="0.7" top="0.787401575" bottom="0.787401575" header="0.3" footer="0.3"/>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abColor rgb="FF00B0F0"/>
  </sheetPr>
  <dimension ref="A1:IU24"/>
  <sheetViews>
    <sheetView zoomScalePageLayoutView="0" workbookViewId="0" topLeftCell="A1">
      <selection activeCell="A1" sqref="A1"/>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2" width="9.140625" style="4" customWidth="1"/>
    <col min="13" max="13" width="9.140625" style="58" customWidth="1"/>
    <col min="14"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3" s="34" customFormat="1" ht="33.75">
      <c r="A2" s="45">
        <v>8</v>
      </c>
      <c r="B2" s="48" t="s">
        <v>2446</v>
      </c>
      <c r="C2" s="48" t="s">
        <v>2447</v>
      </c>
      <c r="D2" s="48" t="s">
        <v>2448</v>
      </c>
      <c r="E2" s="49" t="s">
        <v>2449</v>
      </c>
      <c r="F2" s="48" t="s">
        <v>739</v>
      </c>
      <c r="G2" s="48" t="s">
        <v>31</v>
      </c>
      <c r="H2" s="48" t="s">
        <v>2450</v>
      </c>
      <c r="I2" s="48" t="s">
        <v>2397</v>
      </c>
      <c r="J2" s="59" t="s">
        <v>17</v>
      </c>
      <c r="K2" s="48" t="s">
        <v>2451</v>
      </c>
      <c r="M2" s="55"/>
    </row>
    <row r="3" spans="1:11" ht="101.25">
      <c r="A3" s="57">
        <v>23</v>
      </c>
      <c r="B3" s="41" t="s">
        <v>2452</v>
      </c>
      <c r="C3" s="41" t="s">
        <v>2453</v>
      </c>
      <c r="D3" s="41" t="s">
        <v>2448</v>
      </c>
      <c r="E3" s="42">
        <v>519</v>
      </c>
      <c r="F3" s="41" t="s">
        <v>47</v>
      </c>
      <c r="G3" s="41" t="s">
        <v>140</v>
      </c>
      <c r="H3" s="41" t="s">
        <v>2454</v>
      </c>
      <c r="I3" s="41" t="s">
        <v>47</v>
      </c>
      <c r="J3" s="41" t="s">
        <v>17</v>
      </c>
      <c r="K3" s="41" t="s">
        <v>2455</v>
      </c>
    </row>
    <row r="4" spans="1:11" ht="56.25">
      <c r="A4" s="53">
        <v>94</v>
      </c>
      <c r="B4" s="41" t="s">
        <v>2456</v>
      </c>
      <c r="C4" s="41" t="s">
        <v>2457</v>
      </c>
      <c r="D4" s="41" t="s">
        <v>2448</v>
      </c>
      <c r="E4" s="42" t="s">
        <v>2527</v>
      </c>
      <c r="F4" s="41" t="s">
        <v>2458</v>
      </c>
      <c r="G4" s="41" t="s">
        <v>45</v>
      </c>
      <c r="H4" s="41" t="s">
        <v>2459</v>
      </c>
      <c r="I4" s="41" t="s">
        <v>47</v>
      </c>
      <c r="J4" s="41" t="s">
        <v>8</v>
      </c>
      <c r="K4" s="41" t="s">
        <v>220</v>
      </c>
    </row>
    <row r="5" spans="1:11" ht="22.5">
      <c r="A5" s="57">
        <v>212</v>
      </c>
      <c r="B5" s="41" t="s">
        <v>2460</v>
      </c>
      <c r="C5" s="41" t="s">
        <v>2461</v>
      </c>
      <c r="D5" s="41" t="s">
        <v>2448</v>
      </c>
      <c r="E5" s="42" t="s">
        <v>2449</v>
      </c>
      <c r="F5" s="41" t="s">
        <v>739</v>
      </c>
      <c r="G5" s="41" t="s">
        <v>37</v>
      </c>
      <c r="H5" s="41" t="s">
        <v>2462</v>
      </c>
      <c r="I5" s="41" t="s">
        <v>39</v>
      </c>
      <c r="J5" s="41" t="s">
        <v>17</v>
      </c>
      <c r="K5" s="41" t="s">
        <v>2451</v>
      </c>
    </row>
    <row r="6" spans="1:11" ht="22.5">
      <c r="A6" s="57">
        <v>740</v>
      </c>
      <c r="B6" s="50" t="s">
        <v>2463</v>
      </c>
      <c r="C6" s="41" t="s">
        <v>614</v>
      </c>
      <c r="D6" s="41" t="s">
        <v>2448</v>
      </c>
      <c r="E6" s="42" t="s">
        <v>2482</v>
      </c>
      <c r="F6" s="41" t="s">
        <v>841</v>
      </c>
      <c r="G6" s="41" t="s">
        <v>140</v>
      </c>
      <c r="H6" s="41" t="s">
        <v>2483</v>
      </c>
      <c r="I6" s="41" t="s">
        <v>219</v>
      </c>
      <c r="J6" s="41" t="s">
        <v>17</v>
      </c>
      <c r="K6" s="41" t="s">
        <v>220</v>
      </c>
    </row>
    <row r="7" spans="1:11" ht="33.75">
      <c r="A7" s="57">
        <v>741</v>
      </c>
      <c r="B7" s="50" t="s">
        <v>2464</v>
      </c>
      <c r="C7" s="41" t="s">
        <v>2484</v>
      </c>
      <c r="D7" s="41" t="s">
        <v>2448</v>
      </c>
      <c r="E7" s="42">
        <v>336</v>
      </c>
      <c r="F7" s="41" t="s">
        <v>841</v>
      </c>
      <c r="G7" s="41" t="s">
        <v>140</v>
      </c>
      <c r="H7" s="41" t="s">
        <v>2485</v>
      </c>
      <c r="I7" s="41" t="s">
        <v>47</v>
      </c>
      <c r="J7" s="41" t="s">
        <v>17</v>
      </c>
      <c r="K7" s="41" t="s">
        <v>220</v>
      </c>
    </row>
    <row r="8" spans="1:11" ht="56.25">
      <c r="A8" s="53">
        <v>742</v>
      </c>
      <c r="B8" s="50" t="s">
        <v>2465</v>
      </c>
      <c r="C8" s="41" t="s">
        <v>2486</v>
      </c>
      <c r="D8" s="41" t="s">
        <v>2448</v>
      </c>
      <c r="E8" s="42">
        <v>100</v>
      </c>
      <c r="F8" s="41" t="s">
        <v>841</v>
      </c>
      <c r="G8" s="41" t="s">
        <v>14</v>
      </c>
      <c r="H8" s="41" t="s">
        <v>2487</v>
      </c>
      <c r="I8" s="41" t="s">
        <v>16</v>
      </c>
      <c r="J8" s="41" t="s">
        <v>8</v>
      </c>
      <c r="K8" s="41" t="s">
        <v>2488</v>
      </c>
    </row>
    <row r="9" spans="1:11" ht="33.75">
      <c r="A9" s="53">
        <v>743</v>
      </c>
      <c r="B9" s="50" t="s">
        <v>2466</v>
      </c>
      <c r="C9" s="41" t="s">
        <v>2489</v>
      </c>
      <c r="D9" s="41" t="s">
        <v>2448</v>
      </c>
      <c r="E9" s="42" t="s">
        <v>2490</v>
      </c>
      <c r="F9" s="41" t="s">
        <v>2458</v>
      </c>
      <c r="G9" s="41" t="s">
        <v>45</v>
      </c>
      <c r="H9" s="41" t="s">
        <v>2491</v>
      </c>
      <c r="I9" s="41" t="s">
        <v>219</v>
      </c>
      <c r="J9" s="41" t="s">
        <v>8</v>
      </c>
      <c r="K9" s="41" t="s">
        <v>220</v>
      </c>
    </row>
    <row r="10" spans="1:11" ht="45">
      <c r="A10" s="57">
        <v>744</v>
      </c>
      <c r="B10" s="50" t="s">
        <v>2467</v>
      </c>
      <c r="C10" s="41" t="s">
        <v>2489</v>
      </c>
      <c r="D10" s="41" t="s">
        <v>2448</v>
      </c>
      <c r="E10" s="42">
        <v>480.481</v>
      </c>
      <c r="F10" s="41" t="s">
        <v>440</v>
      </c>
      <c r="G10" s="41" t="s">
        <v>45</v>
      </c>
      <c r="H10" s="41" t="s">
        <v>2492</v>
      </c>
      <c r="I10" s="41" t="s">
        <v>16</v>
      </c>
      <c r="J10" s="41" t="s">
        <v>17</v>
      </c>
      <c r="K10" s="41" t="s">
        <v>2493</v>
      </c>
    </row>
    <row r="11" spans="1:11" ht="45">
      <c r="A11" s="53">
        <v>745</v>
      </c>
      <c r="B11" s="50" t="s">
        <v>2468</v>
      </c>
      <c r="C11" s="41" t="s">
        <v>2494</v>
      </c>
      <c r="D11" s="41" t="s">
        <v>2448</v>
      </c>
      <c r="E11" s="42" t="s">
        <v>2495</v>
      </c>
      <c r="F11" s="41" t="s">
        <v>2496</v>
      </c>
      <c r="G11" s="41" t="s">
        <v>22</v>
      </c>
      <c r="H11" s="41" t="s">
        <v>2497</v>
      </c>
      <c r="I11" s="41" t="s">
        <v>219</v>
      </c>
      <c r="J11" s="41" t="s">
        <v>153</v>
      </c>
      <c r="K11" s="41" t="s">
        <v>2498</v>
      </c>
    </row>
    <row r="12" spans="1:255" ht="45">
      <c r="A12" s="53">
        <v>746</v>
      </c>
      <c r="B12" s="50" t="s">
        <v>2469</v>
      </c>
      <c r="C12" s="41" t="s">
        <v>2494</v>
      </c>
      <c r="D12" s="41" t="s">
        <v>2448</v>
      </c>
      <c r="E12" s="42" t="s">
        <v>2495</v>
      </c>
      <c r="F12" s="41" t="s">
        <v>2496</v>
      </c>
      <c r="G12" s="41" t="s">
        <v>22</v>
      </c>
      <c r="H12" s="41" t="s">
        <v>2497</v>
      </c>
      <c r="I12" s="41" t="s">
        <v>219</v>
      </c>
      <c r="J12" s="41" t="s">
        <v>153</v>
      </c>
      <c r="K12" s="41" t="s">
        <v>2498</v>
      </c>
      <c r="L12" s="34"/>
      <c r="M12" s="55"/>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row>
    <row r="13" spans="1:255" ht="45">
      <c r="A13" s="53">
        <v>747</v>
      </c>
      <c r="B13" s="50" t="s">
        <v>2470</v>
      </c>
      <c r="C13" s="48" t="s">
        <v>2499</v>
      </c>
      <c r="D13" s="48" t="s">
        <v>2448</v>
      </c>
      <c r="E13" s="49" t="s">
        <v>2500</v>
      </c>
      <c r="F13" s="48" t="s">
        <v>841</v>
      </c>
      <c r="G13" s="48" t="s">
        <v>140</v>
      </c>
      <c r="H13" s="48" t="s">
        <v>2501</v>
      </c>
      <c r="I13" s="48" t="s">
        <v>219</v>
      </c>
      <c r="J13" s="48" t="s">
        <v>153</v>
      </c>
      <c r="K13" s="48" t="s">
        <v>4377</v>
      </c>
      <c r="L13" s="34"/>
      <c r="M13" s="55"/>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row>
    <row r="14" spans="1:255" ht="45">
      <c r="A14" s="53">
        <v>748</v>
      </c>
      <c r="B14" s="50" t="s">
        <v>2471</v>
      </c>
      <c r="C14" s="48" t="s">
        <v>2502</v>
      </c>
      <c r="D14" s="48" t="s">
        <v>2448</v>
      </c>
      <c r="E14" s="49" t="s">
        <v>2500</v>
      </c>
      <c r="F14" s="48" t="s">
        <v>841</v>
      </c>
      <c r="G14" s="48" t="s">
        <v>140</v>
      </c>
      <c r="H14" s="48" t="s">
        <v>2501</v>
      </c>
      <c r="I14" s="48" t="s">
        <v>219</v>
      </c>
      <c r="J14" s="48" t="s">
        <v>153</v>
      </c>
      <c r="K14" s="48" t="s">
        <v>4377</v>
      </c>
      <c r="L14" s="34"/>
      <c r="M14" s="55"/>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row>
    <row r="15" spans="1:255" ht="78.75">
      <c r="A15" s="53">
        <v>749</v>
      </c>
      <c r="B15" s="50" t="s">
        <v>2472</v>
      </c>
      <c r="C15" s="41" t="s">
        <v>2503</v>
      </c>
      <c r="D15" s="41" t="s">
        <v>2448</v>
      </c>
      <c r="E15" s="42" t="s">
        <v>2504</v>
      </c>
      <c r="F15" s="41" t="s">
        <v>2458</v>
      </c>
      <c r="G15" s="41" t="s">
        <v>45</v>
      </c>
      <c r="H15" s="41" t="s">
        <v>2505</v>
      </c>
      <c r="I15" s="41" t="s">
        <v>219</v>
      </c>
      <c r="J15" s="41" t="s">
        <v>8</v>
      </c>
      <c r="K15" s="41" t="s">
        <v>220</v>
      </c>
      <c r="L15" s="34"/>
      <c r="M15" s="55"/>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row>
    <row r="16" spans="1:255" ht="33.75">
      <c r="A16" s="53">
        <v>750</v>
      </c>
      <c r="B16" s="50" t="s">
        <v>2473</v>
      </c>
      <c r="C16" s="41" t="s">
        <v>2506</v>
      </c>
      <c r="D16" s="41" t="s">
        <v>2448</v>
      </c>
      <c r="E16" s="42" t="s">
        <v>2507</v>
      </c>
      <c r="F16" s="41" t="s">
        <v>2508</v>
      </c>
      <c r="G16" s="41" t="s">
        <v>22</v>
      </c>
      <c r="H16" s="41" t="s">
        <v>2509</v>
      </c>
      <c r="I16" s="41" t="s">
        <v>219</v>
      </c>
      <c r="J16" s="41" t="s">
        <v>8</v>
      </c>
      <c r="K16" s="41" t="s">
        <v>220</v>
      </c>
      <c r="L16" s="34"/>
      <c r="M16" s="55"/>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row>
    <row r="17" spans="1:255" ht="33.75">
      <c r="A17" s="53">
        <v>751</v>
      </c>
      <c r="B17" s="50" t="s">
        <v>2474</v>
      </c>
      <c r="C17" s="41" t="s">
        <v>2510</v>
      </c>
      <c r="D17" s="41" t="s">
        <v>2448</v>
      </c>
      <c r="E17" s="42" t="s">
        <v>2511</v>
      </c>
      <c r="F17" s="41" t="s">
        <v>2458</v>
      </c>
      <c r="G17" s="41" t="s">
        <v>45</v>
      </c>
      <c r="H17" s="41" t="s">
        <v>2491</v>
      </c>
      <c r="I17" s="41" t="s">
        <v>219</v>
      </c>
      <c r="J17" s="41" t="s">
        <v>8</v>
      </c>
      <c r="K17" s="41" t="s">
        <v>220</v>
      </c>
      <c r="L17" s="34"/>
      <c r="M17" s="55"/>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row>
    <row r="18" spans="1:255" ht="33.75">
      <c r="A18" s="57">
        <v>752</v>
      </c>
      <c r="B18" s="50" t="s">
        <v>2475</v>
      </c>
      <c r="C18" s="41" t="s">
        <v>2512</v>
      </c>
      <c r="D18" s="41" t="s">
        <v>2448</v>
      </c>
      <c r="E18" s="42">
        <v>544</v>
      </c>
      <c r="F18" s="41" t="s">
        <v>2496</v>
      </c>
      <c r="G18" s="41" t="s">
        <v>117</v>
      </c>
      <c r="H18" s="41" t="s">
        <v>2513</v>
      </c>
      <c r="I18" s="41" t="s">
        <v>219</v>
      </c>
      <c r="J18" s="41" t="s">
        <v>17</v>
      </c>
      <c r="K18" s="41" t="s">
        <v>2514</v>
      </c>
      <c r="L18" s="34"/>
      <c r="M18" s="55"/>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row>
    <row r="19" spans="1:255" ht="22.5">
      <c r="A19" s="53">
        <v>753</v>
      </c>
      <c r="B19" s="50" t="s">
        <v>2476</v>
      </c>
      <c r="C19" s="41" t="s">
        <v>2515</v>
      </c>
      <c r="D19" s="41" t="s">
        <v>2448</v>
      </c>
      <c r="E19" s="42" t="s">
        <v>2490</v>
      </c>
      <c r="F19" s="41" t="s">
        <v>2458</v>
      </c>
      <c r="G19" s="41" t="s">
        <v>1147</v>
      </c>
      <c r="H19" s="41" t="s">
        <v>2516</v>
      </c>
      <c r="I19" s="41"/>
      <c r="J19" s="41" t="s">
        <v>8</v>
      </c>
      <c r="K19" s="41" t="s">
        <v>220</v>
      </c>
      <c r="L19" s="34"/>
      <c r="M19" s="55"/>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row>
    <row r="20" spans="1:255" ht="33.75">
      <c r="A20" s="53">
        <v>754</v>
      </c>
      <c r="B20" s="50" t="s">
        <v>2477</v>
      </c>
      <c r="C20" s="48" t="s">
        <v>2517</v>
      </c>
      <c r="D20" s="48" t="s">
        <v>2448</v>
      </c>
      <c r="E20" s="49" t="s">
        <v>2500</v>
      </c>
      <c r="F20" s="48" t="s">
        <v>841</v>
      </c>
      <c r="G20" s="48" t="s">
        <v>1147</v>
      </c>
      <c r="H20" s="48" t="s">
        <v>2518</v>
      </c>
      <c r="I20" s="48"/>
      <c r="J20" s="48" t="s">
        <v>8</v>
      </c>
      <c r="K20" s="48" t="s">
        <v>4378</v>
      </c>
      <c r="L20" s="34"/>
      <c r="M20" s="55"/>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row>
    <row r="21" spans="1:255" ht="33.75">
      <c r="A21" s="53">
        <v>755</v>
      </c>
      <c r="B21" s="50" t="s">
        <v>2478</v>
      </c>
      <c r="C21" s="48" t="s">
        <v>2519</v>
      </c>
      <c r="D21" s="48" t="s">
        <v>2448</v>
      </c>
      <c r="E21" s="49" t="s">
        <v>2500</v>
      </c>
      <c r="F21" s="48" t="s">
        <v>841</v>
      </c>
      <c r="G21" s="48" t="s">
        <v>1147</v>
      </c>
      <c r="H21" s="48" t="s">
        <v>2518</v>
      </c>
      <c r="I21" s="48"/>
      <c r="J21" s="48" t="s">
        <v>8</v>
      </c>
      <c r="K21" s="48" t="s">
        <v>4378</v>
      </c>
      <c r="L21" s="34"/>
      <c r="M21" s="55"/>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row>
    <row r="22" spans="1:255" ht="33.75">
      <c r="A22" s="53">
        <v>756</v>
      </c>
      <c r="B22" s="50" t="s">
        <v>2479</v>
      </c>
      <c r="C22" s="48" t="s">
        <v>2520</v>
      </c>
      <c r="D22" s="48" t="s">
        <v>2448</v>
      </c>
      <c r="E22" s="49" t="s">
        <v>2500</v>
      </c>
      <c r="F22" s="48" t="s">
        <v>841</v>
      </c>
      <c r="G22" s="48" t="s">
        <v>1147</v>
      </c>
      <c r="H22" s="48" t="s">
        <v>2518</v>
      </c>
      <c r="I22" s="48"/>
      <c r="J22" s="48" t="s">
        <v>8</v>
      </c>
      <c r="K22" s="48" t="s">
        <v>4378</v>
      </c>
      <c r="L22" s="34"/>
      <c r="M22" s="55"/>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row>
    <row r="23" spans="1:255" ht="67.5">
      <c r="A23" s="53">
        <v>757</v>
      </c>
      <c r="B23" s="50" t="s">
        <v>2480</v>
      </c>
      <c r="C23" s="41" t="s">
        <v>2521</v>
      </c>
      <c r="D23" s="41" t="s">
        <v>2448</v>
      </c>
      <c r="E23" s="42" t="s">
        <v>2522</v>
      </c>
      <c r="F23" s="41" t="s">
        <v>2508</v>
      </c>
      <c r="G23" s="41" t="s">
        <v>22</v>
      </c>
      <c r="H23" s="41" t="s">
        <v>4394</v>
      </c>
      <c r="I23" s="41"/>
      <c r="J23" s="41" t="s">
        <v>8</v>
      </c>
      <c r="K23" s="41" t="s">
        <v>220</v>
      </c>
      <c r="L23" s="34"/>
      <c r="M23" s="55"/>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row>
    <row r="24" spans="1:255" ht="45">
      <c r="A24" s="57">
        <v>758</v>
      </c>
      <c r="B24" s="50" t="s">
        <v>2481</v>
      </c>
      <c r="C24" s="41" t="s">
        <v>2521</v>
      </c>
      <c r="D24" s="41" t="s">
        <v>2448</v>
      </c>
      <c r="E24" s="42" t="s">
        <v>2523</v>
      </c>
      <c r="F24" s="41" t="s">
        <v>2524</v>
      </c>
      <c r="G24" s="41" t="s">
        <v>45</v>
      </c>
      <c r="H24" s="41" t="s">
        <v>2525</v>
      </c>
      <c r="I24" s="41"/>
      <c r="J24" s="41" t="s">
        <v>17</v>
      </c>
      <c r="K24" s="41" t="s">
        <v>2526</v>
      </c>
      <c r="L24" s="34"/>
      <c r="M24" s="55"/>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row>
  </sheetData>
  <sheetProtection/>
  <printOptions/>
  <pageMargins left="0.7" right="0.7" top="0.787401575" bottom="0.787401575" header="0.3" footer="0.3"/>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00B0F0"/>
  </sheetPr>
  <dimension ref="A1:IU49"/>
  <sheetViews>
    <sheetView zoomScale="95" zoomScaleNormal="95" zoomScalePageLayoutView="0" workbookViewId="0" topLeftCell="A1">
      <selection activeCell="A7" sqref="A7"/>
    </sheetView>
  </sheetViews>
  <sheetFormatPr defaultColWidth="9.140625" defaultRowHeight="15"/>
  <cols>
    <col min="1" max="1" width="5.57421875" style="4" bestFit="1" customWidth="1"/>
    <col min="2" max="2" width="17.28125" style="4" bestFit="1" customWidth="1"/>
    <col min="3" max="3" width="15.00390625" style="4" customWidth="1"/>
    <col min="4" max="4" width="19.57421875" style="4" bestFit="1" customWidth="1"/>
    <col min="5" max="5" width="27.421875" style="4" customWidth="1"/>
    <col min="6" max="6" width="11.28125" style="4" customWidth="1"/>
    <col min="7" max="7" width="22.57421875" style="4" customWidth="1"/>
    <col min="8" max="8" width="19.00390625" style="4" customWidth="1"/>
    <col min="9" max="9" width="13.28125" style="4" customWidth="1"/>
    <col min="10" max="10" width="12.28125" style="4" customWidth="1"/>
    <col min="11" max="11" width="19.421875" style="4" customWidth="1"/>
    <col min="12" max="12" width="9.140625" style="4" customWidth="1"/>
    <col min="13" max="13" width="9.140625" style="58" customWidth="1"/>
    <col min="14"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33.75">
      <c r="A2" s="57">
        <v>52</v>
      </c>
      <c r="B2" s="41" t="s">
        <v>3043</v>
      </c>
      <c r="C2" s="41" t="s">
        <v>3044</v>
      </c>
      <c r="D2" s="41" t="s">
        <v>3045</v>
      </c>
      <c r="E2" s="42" t="s">
        <v>3046</v>
      </c>
      <c r="F2" s="41" t="s">
        <v>4381</v>
      </c>
      <c r="G2" s="41" t="s">
        <v>37</v>
      </c>
      <c r="H2" s="41" t="s">
        <v>1872</v>
      </c>
      <c r="I2" s="41" t="s">
        <v>47</v>
      </c>
      <c r="J2" s="41" t="s">
        <v>17</v>
      </c>
      <c r="K2" s="41" t="s">
        <v>3048</v>
      </c>
    </row>
    <row r="3" spans="1:11" ht="45">
      <c r="A3" s="53">
        <v>62</v>
      </c>
      <c r="B3" s="41" t="s">
        <v>3049</v>
      </c>
      <c r="C3" s="41" t="s">
        <v>3052</v>
      </c>
      <c r="D3" s="41" t="s">
        <v>3045</v>
      </c>
      <c r="E3" s="42"/>
      <c r="F3" s="41"/>
      <c r="G3" s="41" t="s">
        <v>117</v>
      </c>
      <c r="H3" s="41" t="s">
        <v>3053</v>
      </c>
      <c r="I3" s="41"/>
      <c r="J3" s="41" t="s">
        <v>8</v>
      </c>
      <c r="K3" s="41" t="s">
        <v>3054</v>
      </c>
    </row>
    <row r="4" spans="1:255" ht="22.5">
      <c r="A4" s="53">
        <v>63</v>
      </c>
      <c r="B4" s="48" t="s">
        <v>3050</v>
      </c>
      <c r="C4" s="48" t="s">
        <v>3052</v>
      </c>
      <c r="D4" s="48" t="s">
        <v>3045</v>
      </c>
      <c r="E4" s="49" t="s">
        <v>3055</v>
      </c>
      <c r="F4" s="48" t="s">
        <v>3056</v>
      </c>
      <c r="G4" s="48" t="s">
        <v>45</v>
      </c>
      <c r="H4" s="48" t="s">
        <v>3057</v>
      </c>
      <c r="I4" s="48" t="s">
        <v>47</v>
      </c>
      <c r="J4" s="48" t="s">
        <v>8</v>
      </c>
      <c r="K4" s="48" t="s">
        <v>3058</v>
      </c>
      <c r="L4" s="34"/>
      <c r="M4" s="55"/>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row>
    <row r="5" spans="1:255" ht="45">
      <c r="A5" s="53">
        <v>64</v>
      </c>
      <c r="B5" s="48" t="s">
        <v>3051</v>
      </c>
      <c r="C5" s="48" t="s">
        <v>3052</v>
      </c>
      <c r="D5" s="48" t="s">
        <v>3045</v>
      </c>
      <c r="E5" s="49" t="s">
        <v>3059</v>
      </c>
      <c r="F5" s="48"/>
      <c r="G5" s="48" t="s">
        <v>117</v>
      </c>
      <c r="H5" s="48" t="s">
        <v>3060</v>
      </c>
      <c r="I5" s="48"/>
      <c r="J5" s="34" t="s">
        <v>8</v>
      </c>
      <c r="K5" s="48" t="s">
        <v>3061</v>
      </c>
      <c r="L5" s="34"/>
      <c r="M5" s="55"/>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row>
    <row r="6" spans="1:11" ht="22.5">
      <c r="A6" s="53">
        <v>84</v>
      </c>
      <c r="B6" s="41" t="s">
        <v>3062</v>
      </c>
      <c r="C6" s="41" t="s">
        <v>3063</v>
      </c>
      <c r="D6" s="41" t="s">
        <v>3045</v>
      </c>
      <c r="E6" s="42" t="s">
        <v>3064</v>
      </c>
      <c r="F6" s="41" t="s">
        <v>47</v>
      </c>
      <c r="G6" s="41" t="s">
        <v>14</v>
      </c>
      <c r="H6" s="41" t="s">
        <v>3065</v>
      </c>
      <c r="I6" s="41" t="s">
        <v>7</v>
      </c>
      <c r="J6" s="41" t="s">
        <v>8</v>
      </c>
      <c r="K6" s="41" t="s">
        <v>3066</v>
      </c>
    </row>
    <row r="7" spans="1:11" ht="33.75">
      <c r="A7" s="85">
        <v>192</v>
      </c>
      <c r="B7" s="41" t="s">
        <v>3067</v>
      </c>
      <c r="C7" s="41" t="s">
        <v>3068</v>
      </c>
      <c r="D7" s="41" t="s">
        <v>3045</v>
      </c>
      <c r="E7" s="42" t="s">
        <v>3069</v>
      </c>
      <c r="F7" s="41" t="s">
        <v>3070</v>
      </c>
      <c r="G7" s="41" t="s">
        <v>37</v>
      </c>
      <c r="H7" s="41" t="s">
        <v>1698</v>
      </c>
      <c r="I7" s="41"/>
      <c r="J7" s="41" t="s">
        <v>8</v>
      </c>
      <c r="K7" s="41" t="s">
        <v>4380</v>
      </c>
    </row>
    <row r="8" spans="1:11" ht="33.75">
      <c r="A8" s="57">
        <v>203</v>
      </c>
      <c r="B8" s="41" t="s">
        <v>3071</v>
      </c>
      <c r="C8" s="41" t="s">
        <v>1350</v>
      </c>
      <c r="D8" s="41" t="s">
        <v>3045</v>
      </c>
      <c r="E8" s="42" t="s">
        <v>3072</v>
      </c>
      <c r="F8" s="41" t="s">
        <v>47</v>
      </c>
      <c r="G8" s="41" t="s">
        <v>140</v>
      </c>
      <c r="H8" s="41" t="s">
        <v>672</v>
      </c>
      <c r="I8" s="41" t="s">
        <v>829</v>
      </c>
      <c r="J8" s="41" t="s">
        <v>17</v>
      </c>
      <c r="K8" s="41" t="s">
        <v>943</v>
      </c>
    </row>
    <row r="9" spans="1:11" ht="45">
      <c r="A9" s="57">
        <v>552</v>
      </c>
      <c r="B9" s="41" t="s">
        <v>3073</v>
      </c>
      <c r="C9" s="41" t="s">
        <v>2603</v>
      </c>
      <c r="D9" s="41" t="s">
        <v>3045</v>
      </c>
      <c r="E9" s="42" t="s">
        <v>3113</v>
      </c>
      <c r="F9" s="41" t="s">
        <v>3114</v>
      </c>
      <c r="G9" s="41" t="s">
        <v>140</v>
      </c>
      <c r="H9" s="41" t="s">
        <v>3115</v>
      </c>
      <c r="I9" s="41" t="s">
        <v>4382</v>
      </c>
      <c r="J9" s="41" t="s">
        <v>17</v>
      </c>
      <c r="K9" s="41" t="s">
        <v>3116</v>
      </c>
    </row>
    <row r="10" spans="1:11" ht="67.5">
      <c r="A10" s="53">
        <v>553</v>
      </c>
      <c r="B10" s="41" t="s">
        <v>3074</v>
      </c>
      <c r="C10" s="41" t="s">
        <v>3117</v>
      </c>
      <c r="D10" s="41" t="s">
        <v>3045</v>
      </c>
      <c r="E10" s="42" t="s">
        <v>3118</v>
      </c>
      <c r="F10" s="42" t="s">
        <v>3118</v>
      </c>
      <c r="G10" s="41" t="s">
        <v>45</v>
      </c>
      <c r="H10" s="41" t="s">
        <v>3119</v>
      </c>
      <c r="I10" s="41"/>
      <c r="J10" s="54" t="s">
        <v>153</v>
      </c>
      <c r="K10" s="41" t="s">
        <v>4383</v>
      </c>
    </row>
    <row r="11" spans="1:11" ht="22.5">
      <c r="A11" s="57">
        <v>554</v>
      </c>
      <c r="B11" s="41" t="s">
        <v>3075</v>
      </c>
      <c r="C11" s="41" t="s">
        <v>2603</v>
      </c>
      <c r="D11" s="41" t="s">
        <v>3045</v>
      </c>
      <c r="E11" s="42" t="s">
        <v>3120</v>
      </c>
      <c r="F11" s="41" t="s">
        <v>3121</v>
      </c>
      <c r="G11" s="41" t="s">
        <v>117</v>
      </c>
      <c r="H11" s="41" t="s">
        <v>3122</v>
      </c>
      <c r="I11" s="41" t="s">
        <v>219</v>
      </c>
      <c r="J11" s="41" t="s">
        <v>17</v>
      </c>
      <c r="K11" s="41" t="s">
        <v>4384</v>
      </c>
    </row>
    <row r="12" spans="1:11" ht="33.75">
      <c r="A12" s="57">
        <v>555</v>
      </c>
      <c r="B12" s="41" t="s">
        <v>3076</v>
      </c>
      <c r="C12" s="41" t="s">
        <v>2603</v>
      </c>
      <c r="D12" s="41" t="s">
        <v>3045</v>
      </c>
      <c r="E12" s="42" t="s">
        <v>3123</v>
      </c>
      <c r="F12" s="41" t="s">
        <v>3124</v>
      </c>
      <c r="G12" s="41" t="s">
        <v>140</v>
      </c>
      <c r="H12" s="41" t="s">
        <v>3125</v>
      </c>
      <c r="I12" s="41" t="s">
        <v>428</v>
      </c>
      <c r="J12" s="41" t="s">
        <v>17</v>
      </c>
      <c r="K12" s="41" t="s">
        <v>943</v>
      </c>
    </row>
    <row r="13" spans="1:11" ht="33.75">
      <c r="A13" s="57">
        <v>556</v>
      </c>
      <c r="B13" s="41" t="s">
        <v>3077</v>
      </c>
      <c r="C13" s="41" t="s">
        <v>2603</v>
      </c>
      <c r="D13" s="41" t="s">
        <v>3045</v>
      </c>
      <c r="E13" s="42" t="s">
        <v>3126</v>
      </c>
      <c r="F13" s="41" t="s">
        <v>3127</v>
      </c>
      <c r="G13" s="41" t="s">
        <v>140</v>
      </c>
      <c r="H13" s="41" t="s">
        <v>3125</v>
      </c>
      <c r="I13" s="41" t="s">
        <v>3128</v>
      </c>
      <c r="J13" s="41" t="s">
        <v>17</v>
      </c>
      <c r="K13" s="41" t="s">
        <v>943</v>
      </c>
    </row>
    <row r="14" spans="1:11" ht="33.75">
      <c r="A14" s="53">
        <v>557</v>
      </c>
      <c r="B14" s="41" t="s">
        <v>3078</v>
      </c>
      <c r="C14" s="41" t="s">
        <v>3129</v>
      </c>
      <c r="D14" s="41" t="s">
        <v>3045</v>
      </c>
      <c r="E14" s="42" t="s">
        <v>3130</v>
      </c>
      <c r="F14" s="41" t="s">
        <v>3131</v>
      </c>
      <c r="G14" s="41" t="s">
        <v>31</v>
      </c>
      <c r="H14" s="41" t="s">
        <v>4385</v>
      </c>
      <c r="I14" s="41" t="s">
        <v>219</v>
      </c>
      <c r="J14" s="41" t="s">
        <v>8</v>
      </c>
      <c r="K14" s="41" t="s">
        <v>1151</v>
      </c>
    </row>
    <row r="15" spans="1:11" ht="33.75">
      <c r="A15" s="57">
        <v>558</v>
      </c>
      <c r="B15" s="41" t="s">
        <v>3079</v>
      </c>
      <c r="C15" s="41" t="s">
        <v>3132</v>
      </c>
      <c r="D15" s="41" t="s">
        <v>3045</v>
      </c>
      <c r="E15" s="42" t="s">
        <v>3133</v>
      </c>
      <c r="F15" s="41" t="s">
        <v>3134</v>
      </c>
      <c r="G15" s="41" t="s">
        <v>31</v>
      </c>
      <c r="H15" s="41" t="s">
        <v>3135</v>
      </c>
      <c r="I15" s="41" t="s">
        <v>219</v>
      </c>
      <c r="J15" s="41" t="s">
        <v>17</v>
      </c>
      <c r="K15" s="41" t="s">
        <v>3136</v>
      </c>
    </row>
    <row r="16" spans="1:11" ht="22.5">
      <c r="A16" s="53">
        <v>559</v>
      </c>
      <c r="B16" s="41" t="s">
        <v>3080</v>
      </c>
      <c r="C16" s="41" t="s">
        <v>3137</v>
      </c>
      <c r="D16" s="41" t="s">
        <v>3045</v>
      </c>
      <c r="E16" s="42" t="s">
        <v>3138</v>
      </c>
      <c r="F16" s="41" t="s">
        <v>3070</v>
      </c>
      <c r="G16" s="41" t="s">
        <v>543</v>
      </c>
      <c r="H16" s="41" t="s">
        <v>3139</v>
      </c>
      <c r="I16" s="41" t="s">
        <v>428</v>
      </c>
      <c r="J16" s="41" t="s">
        <v>8</v>
      </c>
      <c r="K16" s="41"/>
    </row>
    <row r="17" spans="1:11" ht="45">
      <c r="A17" s="53">
        <v>560</v>
      </c>
      <c r="B17" s="41" t="s">
        <v>3081</v>
      </c>
      <c r="C17" s="41" t="s">
        <v>3140</v>
      </c>
      <c r="D17" s="41" t="s">
        <v>3045</v>
      </c>
      <c r="E17" s="42" t="s">
        <v>3141</v>
      </c>
      <c r="F17" s="41" t="s">
        <v>224</v>
      </c>
      <c r="G17" s="41" t="s">
        <v>140</v>
      </c>
      <c r="H17" s="41" t="s">
        <v>3142</v>
      </c>
      <c r="I17" s="41" t="s">
        <v>428</v>
      </c>
      <c r="J17" s="41" t="s">
        <v>8</v>
      </c>
      <c r="K17" s="41" t="s">
        <v>3143</v>
      </c>
    </row>
    <row r="18" spans="1:11" ht="33.75">
      <c r="A18" s="53">
        <v>561</v>
      </c>
      <c r="B18" s="41" t="s">
        <v>3082</v>
      </c>
      <c r="C18" s="41" t="s">
        <v>3144</v>
      </c>
      <c r="D18" s="41" t="s">
        <v>3045</v>
      </c>
      <c r="E18" s="42" t="s">
        <v>3145</v>
      </c>
      <c r="F18" s="41" t="s">
        <v>3124</v>
      </c>
      <c r="G18" s="41" t="s">
        <v>31</v>
      </c>
      <c r="H18" s="41" t="s">
        <v>3146</v>
      </c>
      <c r="I18" s="41" t="s">
        <v>428</v>
      </c>
      <c r="J18" s="41" t="s">
        <v>8</v>
      </c>
      <c r="K18" s="41" t="s">
        <v>3147</v>
      </c>
    </row>
    <row r="19" spans="1:11" ht="45">
      <c r="A19" s="53">
        <v>562</v>
      </c>
      <c r="B19" s="41" t="s">
        <v>3083</v>
      </c>
      <c r="C19" s="41" t="s">
        <v>3148</v>
      </c>
      <c r="D19" s="41" t="s">
        <v>3045</v>
      </c>
      <c r="E19" s="42" t="s">
        <v>3149</v>
      </c>
      <c r="F19" s="41" t="s">
        <v>3150</v>
      </c>
      <c r="G19" s="41" t="s">
        <v>14</v>
      </c>
      <c r="H19" s="41" t="s">
        <v>3151</v>
      </c>
      <c r="I19" s="41" t="s">
        <v>3152</v>
      </c>
      <c r="J19" s="41" t="s">
        <v>8</v>
      </c>
      <c r="K19" s="41" t="s">
        <v>3153</v>
      </c>
    </row>
    <row r="20" spans="1:11" ht="45">
      <c r="A20" s="53">
        <v>563</v>
      </c>
      <c r="B20" s="41" t="s">
        <v>3084</v>
      </c>
      <c r="C20" s="41" t="s">
        <v>2634</v>
      </c>
      <c r="D20" s="41" t="s">
        <v>3045</v>
      </c>
      <c r="E20" s="42" t="s">
        <v>3154</v>
      </c>
      <c r="F20" s="41" t="s">
        <v>224</v>
      </c>
      <c r="G20" s="41" t="s">
        <v>14</v>
      </c>
      <c r="H20" s="41" t="s">
        <v>3155</v>
      </c>
      <c r="I20" s="41" t="s">
        <v>7</v>
      </c>
      <c r="J20" s="41" t="s">
        <v>8</v>
      </c>
      <c r="K20" s="41" t="s">
        <v>3153</v>
      </c>
    </row>
    <row r="21" spans="1:11" ht="33.75">
      <c r="A21" s="57">
        <v>564</v>
      </c>
      <c r="B21" s="41" t="s">
        <v>3085</v>
      </c>
      <c r="C21" s="41" t="s">
        <v>3156</v>
      </c>
      <c r="D21" s="41" t="s">
        <v>3045</v>
      </c>
      <c r="E21" s="42" t="s">
        <v>3157</v>
      </c>
      <c r="F21" s="41" t="s">
        <v>3158</v>
      </c>
      <c r="G21" s="41" t="s">
        <v>140</v>
      </c>
      <c r="H21" s="41" t="s">
        <v>3159</v>
      </c>
      <c r="I21" s="41" t="s">
        <v>3160</v>
      </c>
      <c r="J21" s="41" t="s">
        <v>17</v>
      </c>
      <c r="K21" s="41" t="s">
        <v>3153</v>
      </c>
    </row>
    <row r="22" spans="1:11" ht="45">
      <c r="A22" s="53">
        <v>565</v>
      </c>
      <c r="B22" s="41" t="s">
        <v>3086</v>
      </c>
      <c r="C22" s="41" t="s">
        <v>3161</v>
      </c>
      <c r="D22" s="41" t="s">
        <v>3045</v>
      </c>
      <c r="E22" s="42" t="s">
        <v>3162</v>
      </c>
      <c r="F22" s="41" t="s">
        <v>3070</v>
      </c>
      <c r="G22" s="41" t="s">
        <v>45</v>
      </c>
      <c r="H22" s="41" t="s">
        <v>3163</v>
      </c>
      <c r="I22" s="41" t="s">
        <v>428</v>
      </c>
      <c r="J22" s="41" t="s">
        <v>8</v>
      </c>
      <c r="K22" s="41" t="s">
        <v>4380</v>
      </c>
    </row>
    <row r="23" spans="1:11" ht="33.75">
      <c r="A23" s="53">
        <v>566</v>
      </c>
      <c r="B23" s="41" t="s">
        <v>3087</v>
      </c>
      <c r="C23" s="41" t="s">
        <v>3164</v>
      </c>
      <c r="D23" s="41" t="s">
        <v>3045</v>
      </c>
      <c r="E23" s="42" t="s">
        <v>3165</v>
      </c>
      <c r="F23" s="41" t="s">
        <v>3166</v>
      </c>
      <c r="G23" s="41" t="s">
        <v>140</v>
      </c>
      <c r="H23" s="41" t="s">
        <v>3167</v>
      </c>
      <c r="I23" s="42" t="s">
        <v>3168</v>
      </c>
      <c r="J23" s="41" t="s">
        <v>153</v>
      </c>
      <c r="K23" s="41" t="s">
        <v>3169</v>
      </c>
    </row>
    <row r="24" spans="1:11" ht="33.75">
      <c r="A24" s="57">
        <v>567</v>
      </c>
      <c r="B24" s="41" t="s">
        <v>3088</v>
      </c>
      <c r="C24" s="41" t="s">
        <v>3170</v>
      </c>
      <c r="D24" s="41" t="s">
        <v>3045</v>
      </c>
      <c r="E24" s="42" t="s">
        <v>3171</v>
      </c>
      <c r="F24" s="41" t="s">
        <v>3121</v>
      </c>
      <c r="G24" s="41" t="s">
        <v>140</v>
      </c>
      <c r="H24" s="41" t="s">
        <v>3167</v>
      </c>
      <c r="I24" s="41" t="s">
        <v>428</v>
      </c>
      <c r="J24" s="41" t="s">
        <v>17</v>
      </c>
      <c r="K24" s="41" t="s">
        <v>899</v>
      </c>
    </row>
    <row r="25" spans="1:11" ht="33.75">
      <c r="A25" s="53">
        <v>568</v>
      </c>
      <c r="B25" s="41" t="s">
        <v>3089</v>
      </c>
      <c r="C25" s="41" t="s">
        <v>3172</v>
      </c>
      <c r="D25" s="41" t="s">
        <v>3045</v>
      </c>
      <c r="E25" s="42" t="s">
        <v>3173</v>
      </c>
      <c r="F25" s="41" t="s">
        <v>2415</v>
      </c>
      <c r="G25" s="41" t="s">
        <v>140</v>
      </c>
      <c r="H25" s="41" t="s">
        <v>3174</v>
      </c>
      <c r="I25" s="41" t="s">
        <v>219</v>
      </c>
      <c r="J25" s="41" t="s">
        <v>8</v>
      </c>
      <c r="K25" s="41" t="s">
        <v>3175</v>
      </c>
    </row>
    <row r="26" spans="1:11" ht="45">
      <c r="A26" s="57">
        <v>569</v>
      </c>
      <c r="B26" s="41" t="s">
        <v>3090</v>
      </c>
      <c r="C26" s="41" t="s">
        <v>3176</v>
      </c>
      <c r="D26" s="41" t="s">
        <v>3045</v>
      </c>
      <c r="E26" s="42" t="s">
        <v>3177</v>
      </c>
      <c r="F26" s="41" t="s">
        <v>2415</v>
      </c>
      <c r="G26" s="41" t="s">
        <v>1147</v>
      </c>
      <c r="H26" s="41" t="s">
        <v>3178</v>
      </c>
      <c r="I26" s="41" t="s">
        <v>219</v>
      </c>
      <c r="J26" s="41" t="s">
        <v>17</v>
      </c>
      <c r="K26" s="41" t="s">
        <v>3179</v>
      </c>
    </row>
    <row r="27" spans="1:11" ht="33.75">
      <c r="A27" s="53">
        <v>570</v>
      </c>
      <c r="B27" s="41" t="s">
        <v>3091</v>
      </c>
      <c r="C27" s="41" t="s">
        <v>3180</v>
      </c>
      <c r="D27" s="41" t="s">
        <v>3045</v>
      </c>
      <c r="E27" s="42" t="s">
        <v>3181</v>
      </c>
      <c r="F27" s="41" t="s">
        <v>30</v>
      </c>
      <c r="G27" s="41" t="s">
        <v>31</v>
      </c>
      <c r="H27" s="41" t="s">
        <v>3182</v>
      </c>
      <c r="I27" s="41" t="s">
        <v>2280</v>
      </c>
      <c r="J27" s="41" t="s">
        <v>8</v>
      </c>
      <c r="K27" s="41" t="s">
        <v>3183</v>
      </c>
    </row>
    <row r="28" spans="1:11" ht="22.5">
      <c r="A28" s="57">
        <v>571</v>
      </c>
      <c r="B28" s="41" t="s">
        <v>3092</v>
      </c>
      <c r="C28" s="41" t="s">
        <v>3184</v>
      </c>
      <c r="D28" s="41" t="s">
        <v>3045</v>
      </c>
      <c r="E28" s="42" t="s">
        <v>3185</v>
      </c>
      <c r="F28" s="41" t="s">
        <v>30</v>
      </c>
      <c r="G28" s="41" t="s">
        <v>45</v>
      </c>
      <c r="H28" s="41" t="s">
        <v>4386</v>
      </c>
      <c r="I28" s="41" t="s">
        <v>428</v>
      </c>
      <c r="J28" s="41" t="s">
        <v>17</v>
      </c>
      <c r="K28" s="41" t="s">
        <v>3186</v>
      </c>
    </row>
    <row r="29" spans="1:11" ht="33.75">
      <c r="A29" s="53">
        <v>572</v>
      </c>
      <c r="B29" s="41" t="s">
        <v>3093</v>
      </c>
      <c r="C29" s="41" t="s">
        <v>3187</v>
      </c>
      <c r="D29" s="41" t="s">
        <v>3045</v>
      </c>
      <c r="E29" s="42" t="s">
        <v>3188</v>
      </c>
      <c r="F29" s="41" t="s">
        <v>3189</v>
      </c>
      <c r="G29" s="41" t="s">
        <v>31</v>
      </c>
      <c r="H29" s="41" t="s">
        <v>3190</v>
      </c>
      <c r="I29" s="41" t="s">
        <v>428</v>
      </c>
      <c r="J29" s="41" t="s">
        <v>8</v>
      </c>
      <c r="K29" s="41" t="s">
        <v>1151</v>
      </c>
    </row>
    <row r="30" spans="1:11" ht="67.5">
      <c r="A30" s="57">
        <v>573</v>
      </c>
      <c r="B30" s="41" t="s">
        <v>3094</v>
      </c>
      <c r="C30" s="41" t="s">
        <v>3191</v>
      </c>
      <c r="D30" s="41" t="s">
        <v>3045</v>
      </c>
      <c r="E30" s="42" t="s">
        <v>3192</v>
      </c>
      <c r="F30" s="41" t="s">
        <v>808</v>
      </c>
      <c r="G30" s="41" t="s">
        <v>1147</v>
      </c>
      <c r="H30" s="41" t="s">
        <v>3193</v>
      </c>
      <c r="I30" s="41"/>
      <c r="J30" s="41" t="s">
        <v>17</v>
      </c>
      <c r="K30" s="41" t="s">
        <v>4387</v>
      </c>
    </row>
    <row r="31" spans="1:11" ht="67.5">
      <c r="A31" s="57">
        <v>574</v>
      </c>
      <c r="B31" s="41" t="s">
        <v>3095</v>
      </c>
      <c r="C31" s="41" t="s">
        <v>2989</v>
      </c>
      <c r="D31" s="41" t="s">
        <v>3045</v>
      </c>
      <c r="E31" s="42" t="s">
        <v>3195</v>
      </c>
      <c r="F31" s="41" t="s">
        <v>808</v>
      </c>
      <c r="G31" s="41" t="s">
        <v>1147</v>
      </c>
      <c r="H31" s="41" t="s">
        <v>3193</v>
      </c>
      <c r="I31" s="41"/>
      <c r="J31" s="41" t="s">
        <v>17</v>
      </c>
      <c r="K31" s="41" t="s">
        <v>3194</v>
      </c>
    </row>
    <row r="32" spans="1:11" ht="33.75">
      <c r="A32" s="53">
        <v>575</v>
      </c>
      <c r="B32" s="41" t="s">
        <v>3096</v>
      </c>
      <c r="C32" s="41" t="s">
        <v>3196</v>
      </c>
      <c r="D32" s="41" t="s">
        <v>3045</v>
      </c>
      <c r="E32" s="42" t="s">
        <v>3197</v>
      </c>
      <c r="F32" s="41" t="s">
        <v>2415</v>
      </c>
      <c r="G32" s="41" t="s">
        <v>14</v>
      </c>
      <c r="H32" s="41" t="s">
        <v>3198</v>
      </c>
      <c r="I32" s="41" t="s">
        <v>152</v>
      </c>
      <c r="J32" s="41" t="s">
        <v>8</v>
      </c>
      <c r="K32" s="41" t="s">
        <v>2226</v>
      </c>
    </row>
    <row r="33" spans="1:11" ht="22.5">
      <c r="A33" s="53">
        <v>576</v>
      </c>
      <c r="B33" s="41" t="s">
        <v>3097</v>
      </c>
      <c r="C33" s="41" t="s">
        <v>1222</v>
      </c>
      <c r="D33" s="41" t="s">
        <v>3045</v>
      </c>
      <c r="E33" s="42" t="s">
        <v>3199</v>
      </c>
      <c r="F33" s="41" t="s">
        <v>796</v>
      </c>
      <c r="G33" s="41" t="s">
        <v>31</v>
      </c>
      <c r="H33" s="41" t="s">
        <v>3200</v>
      </c>
      <c r="I33" s="41" t="s">
        <v>219</v>
      </c>
      <c r="J33" s="41" t="s">
        <v>8</v>
      </c>
      <c r="K33" s="41" t="s">
        <v>3201</v>
      </c>
    </row>
    <row r="34" spans="1:11" ht="22.5">
      <c r="A34" s="53">
        <v>577</v>
      </c>
      <c r="B34" s="41" t="s">
        <v>3098</v>
      </c>
      <c r="C34" s="41" t="s">
        <v>1222</v>
      </c>
      <c r="D34" s="41" t="s">
        <v>3045</v>
      </c>
      <c r="E34" s="42">
        <v>332</v>
      </c>
      <c r="F34" s="41" t="s">
        <v>796</v>
      </c>
      <c r="G34" s="41" t="s">
        <v>31</v>
      </c>
      <c r="H34" s="41" t="s">
        <v>3200</v>
      </c>
      <c r="I34" s="41" t="s">
        <v>311</v>
      </c>
      <c r="J34" s="41" t="s">
        <v>8</v>
      </c>
      <c r="K34" s="41" t="s">
        <v>3201</v>
      </c>
    </row>
    <row r="35" spans="1:11" ht="33.75">
      <c r="A35" s="57">
        <v>578</v>
      </c>
      <c r="B35" s="41" t="s">
        <v>3099</v>
      </c>
      <c r="C35" s="41" t="s">
        <v>3202</v>
      </c>
      <c r="D35" s="41" t="s">
        <v>3045</v>
      </c>
      <c r="E35" s="42" t="s">
        <v>3203</v>
      </c>
      <c r="F35" s="41" t="s">
        <v>428</v>
      </c>
      <c r="G35" s="41" t="s">
        <v>140</v>
      </c>
      <c r="H35" s="41" t="s">
        <v>3204</v>
      </c>
      <c r="I35" s="41" t="s">
        <v>219</v>
      </c>
      <c r="J35" s="41" t="s">
        <v>17</v>
      </c>
      <c r="K35" s="41" t="s">
        <v>4388</v>
      </c>
    </row>
    <row r="36" spans="1:11" ht="45">
      <c r="A36" s="53">
        <v>579</v>
      </c>
      <c r="B36" s="41" t="s">
        <v>3100</v>
      </c>
      <c r="C36" s="41" t="s">
        <v>4379</v>
      </c>
      <c r="D36" s="41" t="s">
        <v>3045</v>
      </c>
      <c r="E36" s="42" t="s">
        <v>3205</v>
      </c>
      <c r="F36" s="41" t="s">
        <v>4389</v>
      </c>
      <c r="G36" s="41" t="s">
        <v>1147</v>
      </c>
      <c r="H36" s="41" t="s">
        <v>3207</v>
      </c>
      <c r="I36" s="41" t="s">
        <v>3208</v>
      </c>
      <c r="J36" s="41" t="s">
        <v>8</v>
      </c>
      <c r="K36" s="41" t="s">
        <v>3209</v>
      </c>
    </row>
    <row r="37" spans="1:11" ht="56.25">
      <c r="A37" s="53">
        <v>580</v>
      </c>
      <c r="B37" s="41" t="s">
        <v>3101</v>
      </c>
      <c r="C37" s="41" t="s">
        <v>3210</v>
      </c>
      <c r="D37" s="41" t="s">
        <v>3045</v>
      </c>
      <c r="E37" s="42" t="s">
        <v>3205</v>
      </c>
      <c r="F37" s="41" t="s">
        <v>3206</v>
      </c>
      <c r="G37" s="41" t="s">
        <v>1147</v>
      </c>
      <c r="H37" s="41" t="s">
        <v>3207</v>
      </c>
      <c r="I37" s="41" t="s">
        <v>3208</v>
      </c>
      <c r="J37" s="41" t="s">
        <v>8</v>
      </c>
      <c r="K37" s="41" t="s">
        <v>3209</v>
      </c>
    </row>
    <row r="38" spans="1:11" ht="45">
      <c r="A38" s="53">
        <v>581</v>
      </c>
      <c r="B38" s="41" t="s">
        <v>3102</v>
      </c>
      <c r="C38" s="41" t="s">
        <v>3211</v>
      </c>
      <c r="D38" s="41" t="s">
        <v>3045</v>
      </c>
      <c r="E38" s="42" t="s">
        <v>3212</v>
      </c>
      <c r="F38" s="41" t="s">
        <v>3047</v>
      </c>
      <c r="G38" s="41" t="s">
        <v>1147</v>
      </c>
      <c r="H38" s="41" t="s">
        <v>3213</v>
      </c>
      <c r="I38" s="41" t="s">
        <v>3214</v>
      </c>
      <c r="J38" s="41" t="s">
        <v>8</v>
      </c>
      <c r="K38" s="41" t="s">
        <v>3215</v>
      </c>
    </row>
    <row r="39" spans="1:11" ht="33.75">
      <c r="A39" s="53">
        <v>582</v>
      </c>
      <c r="B39" s="41" t="s">
        <v>3103</v>
      </c>
      <c r="C39" s="41" t="s">
        <v>3216</v>
      </c>
      <c r="D39" s="41" t="s">
        <v>3045</v>
      </c>
      <c r="E39" s="42" t="s">
        <v>3217</v>
      </c>
      <c r="F39" s="41" t="s">
        <v>3218</v>
      </c>
      <c r="G39" s="41" t="s">
        <v>117</v>
      </c>
      <c r="H39" s="41" t="s">
        <v>3219</v>
      </c>
      <c r="I39" s="41" t="s">
        <v>3220</v>
      </c>
      <c r="J39" s="41" t="s">
        <v>8</v>
      </c>
      <c r="K39" s="41" t="s">
        <v>3221</v>
      </c>
    </row>
    <row r="40" spans="1:11" ht="33.75">
      <c r="A40" s="53">
        <v>583</v>
      </c>
      <c r="B40" s="41" t="s">
        <v>3104</v>
      </c>
      <c r="C40" s="41" t="s">
        <v>3222</v>
      </c>
      <c r="D40" s="41" t="s">
        <v>3045</v>
      </c>
      <c r="E40" s="42" t="s">
        <v>3217</v>
      </c>
      <c r="F40" s="41" t="s">
        <v>3218</v>
      </c>
      <c r="G40" s="41" t="s">
        <v>117</v>
      </c>
      <c r="H40" s="41" t="s">
        <v>3219</v>
      </c>
      <c r="I40" s="41" t="s">
        <v>3220</v>
      </c>
      <c r="J40" s="41" t="s">
        <v>8</v>
      </c>
      <c r="K40" s="41" t="s">
        <v>3221</v>
      </c>
    </row>
    <row r="41" spans="1:11" ht="33.75">
      <c r="A41" s="53">
        <v>584</v>
      </c>
      <c r="B41" s="41" t="s">
        <v>3105</v>
      </c>
      <c r="C41" s="41" t="s">
        <v>3223</v>
      </c>
      <c r="D41" s="41" t="s">
        <v>3045</v>
      </c>
      <c r="E41" s="42" t="s">
        <v>3217</v>
      </c>
      <c r="F41" s="41" t="s">
        <v>3218</v>
      </c>
      <c r="G41" s="41" t="s">
        <v>117</v>
      </c>
      <c r="H41" s="41" t="s">
        <v>3219</v>
      </c>
      <c r="I41" s="41" t="s">
        <v>3220</v>
      </c>
      <c r="J41" s="41" t="s">
        <v>8</v>
      </c>
      <c r="K41" s="41" t="s">
        <v>3221</v>
      </c>
    </row>
    <row r="42" spans="1:11" ht="33.75">
      <c r="A42" s="53">
        <v>585</v>
      </c>
      <c r="B42" s="41" t="s">
        <v>3106</v>
      </c>
      <c r="C42" s="41" t="s">
        <v>3224</v>
      </c>
      <c r="D42" s="41" t="s">
        <v>3045</v>
      </c>
      <c r="E42" s="42" t="s">
        <v>3217</v>
      </c>
      <c r="F42" s="41" t="s">
        <v>3218</v>
      </c>
      <c r="G42" s="41" t="s">
        <v>117</v>
      </c>
      <c r="H42" s="41" t="s">
        <v>3219</v>
      </c>
      <c r="I42" s="41" t="s">
        <v>3220</v>
      </c>
      <c r="J42" s="41" t="s">
        <v>8</v>
      </c>
      <c r="K42" s="41" t="s">
        <v>3221</v>
      </c>
    </row>
    <row r="43" spans="1:11" ht="33.75">
      <c r="A43" s="53">
        <v>586</v>
      </c>
      <c r="B43" s="41" t="s">
        <v>3107</v>
      </c>
      <c r="C43" s="41" t="s">
        <v>3225</v>
      </c>
      <c r="D43" s="41" t="s">
        <v>3045</v>
      </c>
      <c r="E43" s="42" t="s">
        <v>3217</v>
      </c>
      <c r="F43" s="41" t="s">
        <v>3218</v>
      </c>
      <c r="G43" s="41" t="s">
        <v>117</v>
      </c>
      <c r="H43" s="41" t="s">
        <v>3219</v>
      </c>
      <c r="I43" s="41" t="s">
        <v>3220</v>
      </c>
      <c r="J43" s="41" t="s">
        <v>8</v>
      </c>
      <c r="K43" s="41" t="s">
        <v>3221</v>
      </c>
    </row>
    <row r="44" spans="1:11" ht="22.5">
      <c r="A44" s="57">
        <v>587</v>
      </c>
      <c r="B44" s="41" t="s">
        <v>3108</v>
      </c>
      <c r="C44" s="41" t="s">
        <v>3226</v>
      </c>
      <c r="D44" s="41" t="s">
        <v>3045</v>
      </c>
      <c r="E44" s="42" t="s">
        <v>3227</v>
      </c>
      <c r="F44" s="41" t="s">
        <v>3228</v>
      </c>
      <c r="G44" s="41" t="s">
        <v>4390</v>
      </c>
      <c r="H44" s="41" t="s">
        <v>3229</v>
      </c>
      <c r="I44" s="41" t="s">
        <v>428</v>
      </c>
      <c r="J44" s="41" t="s">
        <v>17</v>
      </c>
      <c r="K44" s="41" t="s">
        <v>978</v>
      </c>
    </row>
    <row r="45" spans="1:11" ht="22.5">
      <c r="A45" s="57">
        <v>588</v>
      </c>
      <c r="B45" s="41" t="s">
        <v>3109</v>
      </c>
      <c r="C45" s="41" t="s">
        <v>3230</v>
      </c>
      <c r="D45" s="41" t="s">
        <v>3045</v>
      </c>
      <c r="E45" s="42" t="s">
        <v>3231</v>
      </c>
      <c r="F45" s="41" t="s">
        <v>428</v>
      </c>
      <c r="G45" s="41" t="s">
        <v>140</v>
      </c>
      <c r="H45" s="41" t="s">
        <v>3232</v>
      </c>
      <c r="I45" s="41" t="s">
        <v>219</v>
      </c>
      <c r="J45" s="41" t="s">
        <v>17</v>
      </c>
      <c r="K45" s="41" t="s">
        <v>3233</v>
      </c>
    </row>
    <row r="46" spans="1:11" ht="22.5">
      <c r="A46" s="57">
        <v>589</v>
      </c>
      <c r="B46" s="41" t="s">
        <v>3110</v>
      </c>
      <c r="C46" s="41" t="s">
        <v>3234</v>
      </c>
      <c r="D46" s="41" t="s">
        <v>3045</v>
      </c>
      <c r="E46" s="42" t="s">
        <v>3235</v>
      </c>
      <c r="F46" s="42" t="s">
        <v>3236</v>
      </c>
      <c r="G46" s="41" t="s">
        <v>45</v>
      </c>
      <c r="H46" s="41" t="s">
        <v>3237</v>
      </c>
      <c r="I46" s="41"/>
      <c r="J46" s="41" t="s">
        <v>17</v>
      </c>
      <c r="K46" s="41" t="s">
        <v>3238</v>
      </c>
    </row>
    <row r="47" spans="1:11" ht="22.5">
      <c r="A47" s="57">
        <v>590</v>
      </c>
      <c r="B47" s="41" t="s">
        <v>3111</v>
      </c>
      <c r="C47" s="41" t="s">
        <v>3239</v>
      </c>
      <c r="D47" s="41" t="s">
        <v>3045</v>
      </c>
      <c r="E47" s="42" t="s">
        <v>3235</v>
      </c>
      <c r="F47" s="42" t="s">
        <v>3236</v>
      </c>
      <c r="G47" s="41" t="s">
        <v>45</v>
      </c>
      <c r="H47" s="41" t="s">
        <v>3237</v>
      </c>
      <c r="I47" s="41"/>
      <c r="J47" s="41" t="s">
        <v>17</v>
      </c>
      <c r="K47" s="41" t="s">
        <v>3238</v>
      </c>
    </row>
    <row r="48" spans="1:11" ht="33.75">
      <c r="A48" s="53">
        <v>591</v>
      </c>
      <c r="B48" s="41" t="s">
        <v>3112</v>
      </c>
      <c r="C48" s="41" t="s">
        <v>3240</v>
      </c>
      <c r="D48" s="41" t="s">
        <v>3045</v>
      </c>
      <c r="E48" s="42" t="s">
        <v>3241</v>
      </c>
      <c r="F48" s="41" t="s">
        <v>3242</v>
      </c>
      <c r="G48" s="41" t="s">
        <v>37</v>
      </c>
      <c r="H48" s="41" t="s">
        <v>4391</v>
      </c>
      <c r="I48" s="41" t="s">
        <v>152</v>
      </c>
      <c r="J48" s="41" t="s">
        <v>8</v>
      </c>
      <c r="K48" s="41" t="s">
        <v>3147</v>
      </c>
    </row>
    <row r="49" ht="11.25">
      <c r="E49" s="60"/>
    </row>
  </sheetData>
  <sheetProtection/>
  <printOptions/>
  <pageMargins left="0.7" right="0.7" top="0.787401575" bottom="0.787401575" header="0.3" footer="0.3"/>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rgb="FF00B0F0"/>
  </sheetPr>
  <dimension ref="A1:K5"/>
  <sheetViews>
    <sheetView zoomScalePageLayoutView="0" workbookViewId="0" topLeftCell="A1">
      <selection activeCell="A1" sqref="A1"/>
    </sheetView>
  </sheetViews>
  <sheetFormatPr defaultColWidth="9.140625" defaultRowHeight="15"/>
  <cols>
    <col min="1" max="1" width="5.5742187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33.75">
      <c r="A2" s="45">
        <v>56</v>
      </c>
      <c r="B2" s="41" t="s">
        <v>3785</v>
      </c>
      <c r="C2" s="41" t="s">
        <v>837</v>
      </c>
      <c r="D2" s="41" t="s">
        <v>3786</v>
      </c>
      <c r="E2" s="42" t="s">
        <v>3787</v>
      </c>
      <c r="F2" s="41" t="s">
        <v>3788</v>
      </c>
      <c r="G2" s="41" t="s">
        <v>140</v>
      </c>
      <c r="H2" s="41" t="s">
        <v>3789</v>
      </c>
      <c r="I2" s="41" t="s">
        <v>3788</v>
      </c>
      <c r="J2" s="41" t="s">
        <v>17</v>
      </c>
      <c r="K2" s="41" t="s">
        <v>2711</v>
      </c>
    </row>
    <row r="3" spans="1:11" ht="22.5">
      <c r="A3" s="45">
        <v>100</v>
      </c>
      <c r="B3" s="41" t="s">
        <v>3790</v>
      </c>
      <c r="C3" s="41" t="s">
        <v>100</v>
      </c>
      <c r="D3" s="41" t="s">
        <v>3786</v>
      </c>
      <c r="E3" s="42">
        <v>321</v>
      </c>
      <c r="F3" s="41" t="s">
        <v>47</v>
      </c>
      <c r="G3" s="41" t="s">
        <v>140</v>
      </c>
      <c r="H3" s="41" t="s">
        <v>141</v>
      </c>
      <c r="I3" s="41" t="s">
        <v>47</v>
      </c>
      <c r="J3" s="41" t="s">
        <v>17</v>
      </c>
      <c r="K3" s="41" t="s">
        <v>3791</v>
      </c>
    </row>
    <row r="4" spans="1:11" ht="33.75">
      <c r="A4" s="44">
        <v>1006</v>
      </c>
      <c r="B4" s="48" t="s">
        <v>3792</v>
      </c>
      <c r="C4" s="41" t="s">
        <v>675</v>
      </c>
      <c r="D4" s="48" t="s">
        <v>3786</v>
      </c>
      <c r="E4" s="42">
        <v>122</v>
      </c>
      <c r="F4" s="41" t="s">
        <v>838</v>
      </c>
      <c r="G4" s="41" t="s">
        <v>14</v>
      </c>
      <c r="H4" s="41" t="s">
        <v>898</v>
      </c>
      <c r="I4" s="41" t="s">
        <v>16</v>
      </c>
      <c r="J4" s="41" t="s">
        <v>153</v>
      </c>
      <c r="K4" s="41" t="s">
        <v>2051</v>
      </c>
    </row>
    <row r="5" spans="1:11" ht="22.5">
      <c r="A5" s="44">
        <v>1007</v>
      </c>
      <c r="B5" s="48" t="s">
        <v>3793</v>
      </c>
      <c r="C5" s="41" t="s">
        <v>3794</v>
      </c>
      <c r="D5" s="48" t="s">
        <v>3786</v>
      </c>
      <c r="E5" s="42" t="s">
        <v>3795</v>
      </c>
      <c r="F5" s="41" t="s">
        <v>30</v>
      </c>
      <c r="G5" s="41" t="s">
        <v>140</v>
      </c>
      <c r="H5" s="41" t="s">
        <v>3796</v>
      </c>
      <c r="I5" s="41" t="s">
        <v>258</v>
      </c>
      <c r="J5" s="41" t="s">
        <v>8</v>
      </c>
      <c r="K5" s="41" t="s">
        <v>3797</v>
      </c>
    </row>
  </sheetData>
  <sheetProtection/>
  <printOptions/>
  <pageMargins left="0.7" right="0.7" top="0.787401575" bottom="0.787401575" header="0.3" footer="0.3"/>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tabColor rgb="FF00B0F0"/>
  </sheetPr>
  <dimension ref="A1:M36"/>
  <sheetViews>
    <sheetView zoomScalePageLayoutView="0" workbookViewId="0" topLeftCell="A1">
      <selection activeCell="A1" sqref="A1"/>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45">
      <c r="A2" s="18">
        <v>10</v>
      </c>
      <c r="B2" s="6" t="s">
        <v>1084</v>
      </c>
      <c r="C2" s="6" t="s">
        <v>1085</v>
      </c>
      <c r="D2" s="6" t="s">
        <v>1086</v>
      </c>
      <c r="E2" s="7" t="s">
        <v>1087</v>
      </c>
      <c r="F2" s="6" t="s">
        <v>1088</v>
      </c>
      <c r="G2" s="6" t="s">
        <v>45</v>
      </c>
      <c r="H2" s="6" t="s">
        <v>1089</v>
      </c>
      <c r="I2" s="6" t="s">
        <v>47</v>
      </c>
      <c r="J2" s="12" t="s">
        <v>17</v>
      </c>
      <c r="K2" s="6" t="s">
        <v>1090</v>
      </c>
    </row>
    <row r="3" spans="1:11" ht="56.25">
      <c r="A3" s="21">
        <v>38</v>
      </c>
      <c r="B3" s="6" t="s">
        <v>1091</v>
      </c>
      <c r="C3" s="6" t="s">
        <v>1092</v>
      </c>
      <c r="D3" s="6" t="s">
        <v>1086</v>
      </c>
      <c r="E3" s="7" t="s">
        <v>1093</v>
      </c>
      <c r="F3" s="6" t="s">
        <v>1094</v>
      </c>
      <c r="G3" s="6" t="s">
        <v>22</v>
      </c>
      <c r="H3" s="6" t="s">
        <v>1095</v>
      </c>
      <c r="I3" s="6" t="s">
        <v>39</v>
      </c>
      <c r="J3" s="6" t="s">
        <v>8</v>
      </c>
      <c r="K3" s="6" t="s">
        <v>197</v>
      </c>
    </row>
    <row r="4" spans="1:11" ht="56.25">
      <c r="A4" s="21">
        <v>39</v>
      </c>
      <c r="B4" s="6" t="s">
        <v>1096</v>
      </c>
      <c r="C4" s="6" t="s">
        <v>1097</v>
      </c>
      <c r="D4" s="6" t="s">
        <v>1086</v>
      </c>
      <c r="E4" s="7" t="s">
        <v>1098</v>
      </c>
      <c r="F4" s="6" t="s">
        <v>1099</v>
      </c>
      <c r="G4" s="6" t="s">
        <v>22</v>
      </c>
      <c r="H4" s="6" t="s">
        <v>1100</v>
      </c>
      <c r="I4" s="6" t="s">
        <v>39</v>
      </c>
      <c r="J4" s="6" t="s">
        <v>8</v>
      </c>
      <c r="K4" s="6" t="s">
        <v>197</v>
      </c>
    </row>
    <row r="5" spans="1:11" ht="22.5">
      <c r="A5" s="18">
        <v>50</v>
      </c>
      <c r="B5" s="6" t="s">
        <v>1101</v>
      </c>
      <c r="C5" s="6" t="s">
        <v>1102</v>
      </c>
      <c r="D5" s="6" t="s">
        <v>1086</v>
      </c>
      <c r="E5" s="7" t="s">
        <v>1103</v>
      </c>
      <c r="F5" s="6" t="s">
        <v>635</v>
      </c>
      <c r="G5" s="6" t="s">
        <v>37</v>
      </c>
      <c r="H5" s="6" t="s">
        <v>1104</v>
      </c>
      <c r="I5" s="6" t="s">
        <v>785</v>
      </c>
      <c r="J5" s="6" t="s">
        <v>17</v>
      </c>
      <c r="K5" s="6" t="s">
        <v>1105</v>
      </c>
    </row>
    <row r="6" spans="1:13" ht="22.5">
      <c r="A6" s="18">
        <v>96</v>
      </c>
      <c r="B6" s="6" t="s">
        <v>1106</v>
      </c>
      <c r="C6" s="6" t="s">
        <v>1107</v>
      </c>
      <c r="D6" s="6" t="s">
        <v>1086</v>
      </c>
      <c r="E6" s="7">
        <v>4132</v>
      </c>
      <c r="F6" s="6" t="s">
        <v>36</v>
      </c>
      <c r="G6" s="6" t="s">
        <v>45</v>
      </c>
      <c r="H6" s="6" t="s">
        <v>1108</v>
      </c>
      <c r="I6" s="6"/>
      <c r="J6" s="6" t="s">
        <v>17</v>
      </c>
      <c r="K6" s="6" t="s">
        <v>1109</v>
      </c>
      <c r="L6" s="9"/>
      <c r="M6" s="9"/>
    </row>
    <row r="7" spans="1:13" ht="22.5">
      <c r="A7" s="18">
        <v>97</v>
      </c>
      <c r="B7" s="6" t="s">
        <v>1110</v>
      </c>
      <c r="C7" s="6" t="s">
        <v>1111</v>
      </c>
      <c r="D7" s="6" t="s">
        <v>1086</v>
      </c>
      <c r="E7" s="7">
        <v>4132</v>
      </c>
      <c r="F7" s="6" t="s">
        <v>36</v>
      </c>
      <c r="G7" s="6" t="s">
        <v>45</v>
      </c>
      <c r="H7" s="6" t="s">
        <v>1108</v>
      </c>
      <c r="I7" s="6"/>
      <c r="J7" s="6" t="s">
        <v>17</v>
      </c>
      <c r="K7" s="6" t="s">
        <v>1109</v>
      </c>
      <c r="L7" s="9"/>
      <c r="M7" s="9"/>
    </row>
    <row r="8" spans="1:13" ht="56.25">
      <c r="A8" s="21">
        <v>166</v>
      </c>
      <c r="B8" s="6" t="s">
        <v>1112</v>
      </c>
      <c r="C8" s="6" t="s">
        <v>1113</v>
      </c>
      <c r="D8" s="6" t="s">
        <v>1086</v>
      </c>
      <c r="E8" s="7" t="s">
        <v>1093</v>
      </c>
      <c r="F8" s="6" t="s">
        <v>1094</v>
      </c>
      <c r="G8" s="6" t="s">
        <v>22</v>
      </c>
      <c r="H8" s="6" t="s">
        <v>1095</v>
      </c>
      <c r="I8" s="6" t="s">
        <v>39</v>
      </c>
      <c r="J8" s="6" t="s">
        <v>8</v>
      </c>
      <c r="K8" s="6" t="s">
        <v>197</v>
      </c>
      <c r="L8" s="9"/>
      <c r="M8" s="9"/>
    </row>
    <row r="9" spans="1:13" ht="22.5">
      <c r="A9" s="18">
        <v>177</v>
      </c>
      <c r="B9" s="6" t="s">
        <v>1114</v>
      </c>
      <c r="C9" s="6" t="s">
        <v>1115</v>
      </c>
      <c r="D9" s="6" t="s">
        <v>1086</v>
      </c>
      <c r="E9" s="7" t="s">
        <v>1116</v>
      </c>
      <c r="F9" s="6" t="s">
        <v>47</v>
      </c>
      <c r="G9" s="6" t="s">
        <v>140</v>
      </c>
      <c r="H9" s="6" t="s">
        <v>1117</v>
      </c>
      <c r="I9" s="6" t="s">
        <v>47</v>
      </c>
      <c r="J9" s="6" t="s">
        <v>17</v>
      </c>
      <c r="K9" s="6" t="s">
        <v>1118</v>
      </c>
      <c r="L9" s="9"/>
      <c r="M9" s="9"/>
    </row>
    <row r="10" spans="1:13" ht="22.5">
      <c r="A10" s="18">
        <v>213</v>
      </c>
      <c r="B10" s="10" t="s">
        <v>1119</v>
      </c>
      <c r="C10" s="10" t="s">
        <v>1120</v>
      </c>
      <c r="D10" s="10" t="s">
        <v>1086</v>
      </c>
      <c r="E10" s="15" t="s">
        <v>1121</v>
      </c>
      <c r="F10" s="10"/>
      <c r="G10" s="10"/>
      <c r="H10" s="10" t="s">
        <v>4336</v>
      </c>
      <c r="I10" s="10"/>
      <c r="J10" s="10" t="s">
        <v>17</v>
      </c>
      <c r="K10" s="10" t="s">
        <v>3186</v>
      </c>
      <c r="L10" s="16"/>
      <c r="M10" s="16"/>
    </row>
    <row r="11" spans="1:13" ht="45">
      <c r="A11" s="18">
        <v>487</v>
      </c>
      <c r="B11" s="6" t="s">
        <v>1122</v>
      </c>
      <c r="C11" s="6" t="s">
        <v>1123</v>
      </c>
      <c r="D11" s="6" t="s">
        <v>1086</v>
      </c>
      <c r="E11" s="7" t="s">
        <v>1087</v>
      </c>
      <c r="F11" s="6" t="s">
        <v>1088</v>
      </c>
      <c r="G11" s="6" t="s">
        <v>45</v>
      </c>
      <c r="H11" s="6" t="s">
        <v>1124</v>
      </c>
      <c r="I11" s="6" t="s">
        <v>219</v>
      </c>
      <c r="J11" s="12" t="s">
        <v>17</v>
      </c>
      <c r="K11" s="6" t="s">
        <v>1090</v>
      </c>
      <c r="L11" s="9"/>
      <c r="M11" s="9"/>
    </row>
    <row r="12" spans="1:13" ht="33.75">
      <c r="A12" s="21">
        <v>490</v>
      </c>
      <c r="B12" s="6" t="s">
        <v>1125</v>
      </c>
      <c r="C12" s="6" t="s">
        <v>1126</v>
      </c>
      <c r="D12" s="6" t="s">
        <v>1086</v>
      </c>
      <c r="E12" s="7">
        <v>704</v>
      </c>
      <c r="F12" s="6" t="s">
        <v>36</v>
      </c>
      <c r="G12" s="6" t="s">
        <v>45</v>
      </c>
      <c r="H12" s="6" t="s">
        <v>758</v>
      </c>
      <c r="I12" s="6" t="s">
        <v>717</v>
      </c>
      <c r="J12" s="6" t="s">
        <v>8</v>
      </c>
      <c r="K12" s="6" t="s">
        <v>889</v>
      </c>
      <c r="L12" s="9"/>
      <c r="M12" s="9"/>
    </row>
    <row r="13" spans="1:13" ht="33.75">
      <c r="A13" s="21">
        <v>493</v>
      </c>
      <c r="B13" s="6" t="s">
        <v>1132</v>
      </c>
      <c r="C13" s="6" t="s">
        <v>1133</v>
      </c>
      <c r="D13" s="6" t="s">
        <v>1086</v>
      </c>
      <c r="E13" s="7" t="s">
        <v>1134</v>
      </c>
      <c r="F13" s="6" t="s">
        <v>1135</v>
      </c>
      <c r="G13" s="6" t="s">
        <v>45</v>
      </c>
      <c r="H13" s="6" t="s">
        <v>758</v>
      </c>
      <c r="I13" s="6" t="s">
        <v>7</v>
      </c>
      <c r="J13" s="6" t="s">
        <v>8</v>
      </c>
      <c r="K13" s="6" t="s">
        <v>1136</v>
      </c>
      <c r="L13" s="9"/>
      <c r="M13" s="9"/>
    </row>
    <row r="14" spans="1:13" ht="33.75">
      <c r="A14" s="21">
        <v>494</v>
      </c>
      <c r="B14" s="6" t="s">
        <v>1137</v>
      </c>
      <c r="C14" s="6" t="s">
        <v>1138</v>
      </c>
      <c r="D14" s="6" t="s">
        <v>1086</v>
      </c>
      <c r="E14" s="7" t="s">
        <v>1134</v>
      </c>
      <c r="F14" s="6" t="s">
        <v>1135</v>
      </c>
      <c r="G14" s="6" t="s">
        <v>45</v>
      </c>
      <c r="H14" s="6" t="s">
        <v>758</v>
      </c>
      <c r="I14" s="6" t="s">
        <v>7</v>
      </c>
      <c r="J14" s="6" t="s">
        <v>8</v>
      </c>
      <c r="K14" s="6" t="s">
        <v>1136</v>
      </c>
      <c r="L14" s="9"/>
      <c r="M14" s="9"/>
    </row>
    <row r="15" spans="1:13" ht="33.75">
      <c r="A15" s="21">
        <v>495</v>
      </c>
      <c r="B15" s="19" t="s">
        <v>1139</v>
      </c>
      <c r="C15" s="19" t="s">
        <v>1140</v>
      </c>
      <c r="D15" s="19" t="s">
        <v>1086</v>
      </c>
      <c r="E15" s="20" t="s">
        <v>1141</v>
      </c>
      <c r="F15" s="19" t="s">
        <v>1142</v>
      </c>
      <c r="G15" s="19" t="s">
        <v>117</v>
      </c>
      <c r="H15" s="19" t="s">
        <v>1143</v>
      </c>
      <c r="I15" s="19" t="s">
        <v>1144</v>
      </c>
      <c r="J15" s="19" t="s">
        <v>8</v>
      </c>
      <c r="K15" s="6" t="s">
        <v>791</v>
      </c>
      <c r="L15" s="9"/>
      <c r="M15" s="9"/>
    </row>
    <row r="16" spans="1:13" ht="22.5">
      <c r="A16" s="18">
        <v>498</v>
      </c>
      <c r="B16" s="6" t="s">
        <v>1152</v>
      </c>
      <c r="C16" s="6" t="s">
        <v>614</v>
      </c>
      <c r="D16" s="6" t="s">
        <v>1086</v>
      </c>
      <c r="E16" s="7" t="s">
        <v>1153</v>
      </c>
      <c r="F16" s="6" t="s">
        <v>47</v>
      </c>
      <c r="G16" s="6" t="s">
        <v>140</v>
      </c>
      <c r="H16" s="6" t="s">
        <v>1154</v>
      </c>
      <c r="I16" s="6" t="s">
        <v>47</v>
      </c>
      <c r="J16" s="6" t="s">
        <v>17</v>
      </c>
      <c r="K16" s="6" t="s">
        <v>1155</v>
      </c>
      <c r="L16" s="9"/>
      <c r="M16" s="9"/>
    </row>
    <row r="17" spans="1:13" ht="33.75">
      <c r="A17" s="18">
        <v>499</v>
      </c>
      <c r="B17" s="6" t="s">
        <v>1156</v>
      </c>
      <c r="C17" s="6" t="s">
        <v>1157</v>
      </c>
      <c r="D17" s="6" t="s">
        <v>1086</v>
      </c>
      <c r="E17" s="7" t="s">
        <v>1158</v>
      </c>
      <c r="F17" s="6" t="s">
        <v>635</v>
      </c>
      <c r="G17" s="6" t="s">
        <v>31</v>
      </c>
      <c r="H17" s="6" t="s">
        <v>1159</v>
      </c>
      <c r="I17" s="6" t="s">
        <v>717</v>
      </c>
      <c r="J17" s="6" t="s">
        <v>17</v>
      </c>
      <c r="K17" s="6" t="s">
        <v>1160</v>
      </c>
      <c r="L17" s="9"/>
      <c r="M17" s="9"/>
    </row>
    <row r="18" spans="1:13" ht="56.25">
      <c r="A18" s="21">
        <v>500</v>
      </c>
      <c r="B18" s="6" t="s">
        <v>1161</v>
      </c>
      <c r="C18" s="6" t="s">
        <v>1162</v>
      </c>
      <c r="D18" s="6" t="s">
        <v>1086</v>
      </c>
      <c r="E18" s="7" t="s">
        <v>1163</v>
      </c>
      <c r="F18" s="6" t="s">
        <v>1164</v>
      </c>
      <c r="G18" s="6" t="s">
        <v>22</v>
      </c>
      <c r="H18" s="6" t="s">
        <v>1165</v>
      </c>
      <c r="I18" s="6" t="s">
        <v>1166</v>
      </c>
      <c r="J18" s="6" t="s">
        <v>8</v>
      </c>
      <c r="K18" s="6" t="s">
        <v>197</v>
      </c>
      <c r="L18" s="9"/>
      <c r="M18" s="9"/>
    </row>
    <row r="19" spans="1:13" ht="56.25">
      <c r="A19" s="21">
        <v>501</v>
      </c>
      <c r="B19" s="6" t="s">
        <v>1167</v>
      </c>
      <c r="C19" s="6" t="s">
        <v>1168</v>
      </c>
      <c r="D19" s="6" t="s">
        <v>1086</v>
      </c>
      <c r="E19" s="7" t="s">
        <v>1169</v>
      </c>
      <c r="F19" s="6" t="s">
        <v>1170</v>
      </c>
      <c r="G19" s="6" t="s">
        <v>22</v>
      </c>
      <c r="H19" s="6" t="s">
        <v>1165</v>
      </c>
      <c r="I19" s="6" t="s">
        <v>7</v>
      </c>
      <c r="J19" s="6" t="s">
        <v>8</v>
      </c>
      <c r="K19" s="6" t="s">
        <v>197</v>
      </c>
      <c r="L19" s="9"/>
      <c r="M19" s="9"/>
    </row>
    <row r="20" spans="1:13" ht="33.75">
      <c r="A20" s="18">
        <v>502</v>
      </c>
      <c r="B20" s="6" t="s">
        <v>1171</v>
      </c>
      <c r="C20" s="6" t="s">
        <v>1172</v>
      </c>
      <c r="D20" s="6" t="s">
        <v>1086</v>
      </c>
      <c r="E20" s="7" t="s">
        <v>1173</v>
      </c>
      <c r="F20" s="6" t="s">
        <v>303</v>
      </c>
      <c r="G20" s="6" t="s">
        <v>31</v>
      </c>
      <c r="H20" s="6" t="s">
        <v>1174</v>
      </c>
      <c r="I20" s="6" t="s">
        <v>1175</v>
      </c>
      <c r="J20" s="6" t="s">
        <v>17</v>
      </c>
      <c r="K20" s="6" t="s">
        <v>1176</v>
      </c>
      <c r="L20" s="9"/>
      <c r="M20" s="9"/>
    </row>
    <row r="21" spans="1:13" ht="56.25">
      <c r="A21" s="21">
        <v>503</v>
      </c>
      <c r="B21" s="6" t="s">
        <v>1177</v>
      </c>
      <c r="C21" s="6" t="s">
        <v>1178</v>
      </c>
      <c r="D21" s="6" t="s">
        <v>1086</v>
      </c>
      <c r="E21" s="7" t="s">
        <v>1179</v>
      </c>
      <c r="F21" s="6" t="s">
        <v>1170</v>
      </c>
      <c r="G21" s="6" t="s">
        <v>117</v>
      </c>
      <c r="H21" s="6" t="s">
        <v>1180</v>
      </c>
      <c r="I21" s="6"/>
      <c r="J21" s="6" t="s">
        <v>8</v>
      </c>
      <c r="K21" s="6" t="s">
        <v>197</v>
      </c>
      <c r="L21" s="9"/>
      <c r="M21" s="9"/>
    </row>
    <row r="22" spans="1:13" ht="56.25">
      <c r="A22" s="21">
        <v>504</v>
      </c>
      <c r="B22" s="6" t="s">
        <v>1181</v>
      </c>
      <c r="C22" s="6" t="s">
        <v>1182</v>
      </c>
      <c r="D22" s="6" t="s">
        <v>1086</v>
      </c>
      <c r="E22" s="7" t="s">
        <v>1183</v>
      </c>
      <c r="F22" s="6" t="s">
        <v>1170</v>
      </c>
      <c r="G22" s="6" t="s">
        <v>22</v>
      </c>
      <c r="H22" s="6" t="s">
        <v>1184</v>
      </c>
      <c r="I22" s="6" t="s">
        <v>717</v>
      </c>
      <c r="J22" s="6" t="s">
        <v>8</v>
      </c>
      <c r="K22" s="6" t="s">
        <v>197</v>
      </c>
      <c r="L22" s="9"/>
      <c r="M22" s="9"/>
    </row>
    <row r="23" spans="1:13" ht="45">
      <c r="A23" s="18">
        <v>507</v>
      </c>
      <c r="B23" s="6" t="s">
        <v>1191</v>
      </c>
      <c r="C23" s="6" t="s">
        <v>1192</v>
      </c>
      <c r="D23" s="6" t="s">
        <v>1086</v>
      </c>
      <c r="E23" s="7" t="s">
        <v>1193</v>
      </c>
      <c r="F23" s="6" t="s">
        <v>1194</v>
      </c>
      <c r="G23" s="6" t="s">
        <v>140</v>
      </c>
      <c r="H23" s="6" t="s">
        <v>1195</v>
      </c>
      <c r="I23" s="6" t="s">
        <v>1196</v>
      </c>
      <c r="J23" s="6" t="s">
        <v>17</v>
      </c>
      <c r="K23" s="6" t="s">
        <v>1197</v>
      </c>
      <c r="L23" s="9"/>
      <c r="M23" s="9"/>
    </row>
    <row r="24" spans="1:13" ht="56.25">
      <c r="A24" s="21">
        <v>511</v>
      </c>
      <c r="B24" s="6" t="s">
        <v>1206</v>
      </c>
      <c r="C24" s="6" t="s">
        <v>1207</v>
      </c>
      <c r="D24" s="6" t="s">
        <v>1086</v>
      </c>
      <c r="E24" s="7" t="s">
        <v>1208</v>
      </c>
      <c r="F24" s="6" t="s">
        <v>1209</v>
      </c>
      <c r="G24" s="6" t="s">
        <v>22</v>
      </c>
      <c r="H24" s="6" t="s">
        <v>1165</v>
      </c>
      <c r="I24" s="6" t="s">
        <v>39</v>
      </c>
      <c r="J24" s="6" t="s">
        <v>8</v>
      </c>
      <c r="K24" s="6" t="s">
        <v>197</v>
      </c>
      <c r="L24" s="9"/>
      <c r="M24" s="9"/>
    </row>
    <row r="25" spans="1:13" ht="56.25">
      <c r="A25" s="21">
        <v>512</v>
      </c>
      <c r="B25" s="6" t="s">
        <v>1210</v>
      </c>
      <c r="C25" s="6" t="s">
        <v>1207</v>
      </c>
      <c r="D25" s="6" t="s">
        <v>1086</v>
      </c>
      <c r="E25" s="7"/>
      <c r="F25" s="6" t="s">
        <v>1170</v>
      </c>
      <c r="G25" s="6" t="s">
        <v>117</v>
      </c>
      <c r="H25" s="6" t="s">
        <v>1211</v>
      </c>
      <c r="I25" s="6"/>
      <c r="J25" s="6" t="s">
        <v>8</v>
      </c>
      <c r="K25" s="6" t="s">
        <v>197</v>
      </c>
      <c r="L25" s="9"/>
      <c r="M25" s="9"/>
    </row>
    <row r="26" spans="1:13" ht="78.75">
      <c r="A26" s="21">
        <v>513</v>
      </c>
      <c r="B26" s="6" t="s">
        <v>1212</v>
      </c>
      <c r="C26" s="6" t="s">
        <v>1213</v>
      </c>
      <c r="D26" s="6" t="s">
        <v>1086</v>
      </c>
      <c r="E26" s="7">
        <v>2832</v>
      </c>
      <c r="F26" s="6" t="s">
        <v>303</v>
      </c>
      <c r="G26" s="6"/>
      <c r="H26" s="6" t="s">
        <v>1214</v>
      </c>
      <c r="I26" s="6" t="s">
        <v>39</v>
      </c>
      <c r="J26" s="6" t="s">
        <v>153</v>
      </c>
      <c r="K26" s="6" t="s">
        <v>1215</v>
      </c>
      <c r="L26" s="9"/>
      <c r="M26" s="9"/>
    </row>
    <row r="27" spans="1:13" ht="11.25">
      <c r="A27" s="18">
        <v>514</v>
      </c>
      <c r="B27" s="6" t="s">
        <v>1216</v>
      </c>
      <c r="C27" s="6" t="s">
        <v>1217</v>
      </c>
      <c r="D27" s="6" t="s">
        <v>1086</v>
      </c>
      <c r="E27" s="7" t="s">
        <v>1218</v>
      </c>
      <c r="F27" s="6" t="s">
        <v>303</v>
      </c>
      <c r="G27" s="6"/>
      <c r="H27" s="6" t="s">
        <v>1219</v>
      </c>
      <c r="I27" s="6" t="s">
        <v>39</v>
      </c>
      <c r="J27" s="6" t="s">
        <v>17</v>
      </c>
      <c r="K27" s="6" t="s">
        <v>1220</v>
      </c>
      <c r="L27" s="9"/>
      <c r="M27" s="9"/>
    </row>
    <row r="28" spans="1:13" ht="22.5">
      <c r="A28" s="18">
        <v>515</v>
      </c>
      <c r="B28" s="6" t="s">
        <v>1221</v>
      </c>
      <c r="C28" s="6" t="s">
        <v>1222</v>
      </c>
      <c r="D28" s="6" t="s">
        <v>1086</v>
      </c>
      <c r="E28" s="7" t="s">
        <v>1223</v>
      </c>
      <c r="F28" s="6" t="s">
        <v>1224</v>
      </c>
      <c r="G28" s="6" t="s">
        <v>140</v>
      </c>
      <c r="H28" s="6" t="s">
        <v>1225</v>
      </c>
      <c r="I28" s="6" t="s">
        <v>270</v>
      </c>
      <c r="J28" s="6" t="s">
        <v>17</v>
      </c>
      <c r="K28" s="6" t="s">
        <v>978</v>
      </c>
      <c r="L28" s="9"/>
      <c r="M28" s="9"/>
    </row>
    <row r="29" spans="1:13" ht="22.5">
      <c r="A29" s="18">
        <v>516</v>
      </c>
      <c r="B29" s="6" t="s">
        <v>1226</v>
      </c>
      <c r="C29" s="6" t="s">
        <v>1227</v>
      </c>
      <c r="D29" s="6" t="s">
        <v>1086</v>
      </c>
      <c r="E29" s="7" t="s">
        <v>1228</v>
      </c>
      <c r="F29" s="6" t="s">
        <v>1229</v>
      </c>
      <c r="G29" s="6" t="s">
        <v>172</v>
      </c>
      <c r="H29" s="6" t="s">
        <v>1230</v>
      </c>
      <c r="I29" s="6" t="s">
        <v>982</v>
      </c>
      <c r="J29" s="6" t="s">
        <v>17</v>
      </c>
      <c r="K29" s="6" t="s">
        <v>1231</v>
      </c>
      <c r="L29" s="9"/>
      <c r="M29" s="9"/>
    </row>
    <row r="30" spans="1:13" ht="22.5">
      <c r="A30" s="18">
        <v>517</v>
      </c>
      <c r="B30" s="6" t="s">
        <v>1232</v>
      </c>
      <c r="C30" s="6" t="s">
        <v>1233</v>
      </c>
      <c r="D30" s="6" t="s">
        <v>1086</v>
      </c>
      <c r="E30" s="7" t="s">
        <v>1234</v>
      </c>
      <c r="F30" s="6" t="s">
        <v>1235</v>
      </c>
      <c r="G30" s="6" t="s">
        <v>22</v>
      </c>
      <c r="H30" s="6" t="s">
        <v>1236</v>
      </c>
      <c r="I30" s="6" t="s">
        <v>1237</v>
      </c>
      <c r="J30" s="6" t="s">
        <v>17</v>
      </c>
      <c r="K30" s="6" t="s">
        <v>1238</v>
      </c>
      <c r="L30" s="9"/>
      <c r="M30" s="9"/>
    </row>
    <row r="31" spans="1:13" ht="45">
      <c r="A31" s="18">
        <v>518</v>
      </c>
      <c r="B31" s="6" t="s">
        <v>1239</v>
      </c>
      <c r="C31" s="6" t="s">
        <v>1240</v>
      </c>
      <c r="D31" s="6" t="s">
        <v>1086</v>
      </c>
      <c r="E31" s="7" t="s">
        <v>1087</v>
      </c>
      <c r="F31" s="6" t="s">
        <v>1088</v>
      </c>
      <c r="G31" s="6" t="s">
        <v>45</v>
      </c>
      <c r="H31" s="6" t="s">
        <v>1124</v>
      </c>
      <c r="I31" s="6" t="s">
        <v>219</v>
      </c>
      <c r="J31" s="12" t="s">
        <v>17</v>
      </c>
      <c r="K31" s="6" t="s">
        <v>1090</v>
      </c>
      <c r="L31" s="9"/>
      <c r="M31" s="9"/>
    </row>
    <row r="32" spans="1:13" ht="45">
      <c r="A32" s="21">
        <v>519</v>
      </c>
      <c r="B32" s="6" t="s">
        <v>1241</v>
      </c>
      <c r="C32" s="6" t="s">
        <v>1242</v>
      </c>
      <c r="D32" s="6" t="s">
        <v>1086</v>
      </c>
      <c r="E32" s="7" t="s">
        <v>1243</v>
      </c>
      <c r="F32" s="6" t="s">
        <v>1244</v>
      </c>
      <c r="G32" s="6" t="s">
        <v>14</v>
      </c>
      <c r="H32" s="6" t="s">
        <v>1245</v>
      </c>
      <c r="I32" s="6" t="s">
        <v>1246</v>
      </c>
      <c r="J32" s="6" t="s">
        <v>8</v>
      </c>
      <c r="K32" s="6" t="s">
        <v>1247</v>
      </c>
      <c r="L32" s="9"/>
      <c r="M32" s="9"/>
    </row>
    <row r="33" spans="1:13" ht="33.75">
      <c r="A33" s="21">
        <v>520</v>
      </c>
      <c r="B33" s="10" t="s">
        <v>1248</v>
      </c>
      <c r="C33" s="10" t="s">
        <v>1249</v>
      </c>
      <c r="D33" s="10" t="s">
        <v>1086</v>
      </c>
      <c r="E33" s="15" t="s">
        <v>1250</v>
      </c>
      <c r="F33" s="10" t="s">
        <v>1251</v>
      </c>
      <c r="G33" s="10" t="s">
        <v>117</v>
      </c>
      <c r="H33" s="10" t="s">
        <v>1252</v>
      </c>
      <c r="I33" s="10"/>
      <c r="J33" s="10" t="s">
        <v>153</v>
      </c>
      <c r="K33" s="10" t="s">
        <v>1253</v>
      </c>
      <c r="L33" s="16"/>
      <c r="M33" s="9"/>
    </row>
    <row r="34" spans="1:13" ht="56.25">
      <c r="A34" s="21">
        <v>521</v>
      </c>
      <c r="B34" s="6" t="s">
        <v>1254</v>
      </c>
      <c r="C34" s="6" t="s">
        <v>1255</v>
      </c>
      <c r="D34" s="6" t="s">
        <v>1086</v>
      </c>
      <c r="E34" s="7" t="s">
        <v>1256</v>
      </c>
      <c r="F34" s="6" t="s">
        <v>1170</v>
      </c>
      <c r="G34" s="6" t="s">
        <v>22</v>
      </c>
      <c r="H34" s="6" t="s">
        <v>1236</v>
      </c>
      <c r="I34" s="6"/>
      <c r="J34" s="6" t="s">
        <v>8</v>
      </c>
      <c r="K34" s="6" t="s">
        <v>197</v>
      </c>
      <c r="L34" s="9"/>
      <c r="M34" s="9"/>
    </row>
    <row r="35" spans="1:13" ht="33.75">
      <c r="A35" s="18">
        <v>522</v>
      </c>
      <c r="B35" s="6" t="s">
        <v>1257</v>
      </c>
      <c r="C35" s="6" t="s">
        <v>1258</v>
      </c>
      <c r="D35" s="6" t="s">
        <v>1086</v>
      </c>
      <c r="E35" s="7" t="s">
        <v>1259</v>
      </c>
      <c r="F35" s="6" t="s">
        <v>4</v>
      </c>
      <c r="G35" s="6" t="s">
        <v>31</v>
      </c>
      <c r="H35" s="6" t="s">
        <v>1174</v>
      </c>
      <c r="I35" s="6" t="s">
        <v>39</v>
      </c>
      <c r="J35" s="6" t="s">
        <v>17</v>
      </c>
      <c r="K35" s="6" t="s">
        <v>1176</v>
      </c>
      <c r="L35" s="9"/>
      <c r="M35" s="9"/>
    </row>
    <row r="36" spans="1:13" ht="45">
      <c r="A36" s="21">
        <v>523</v>
      </c>
      <c r="B36" s="6" t="s">
        <v>1260</v>
      </c>
      <c r="C36" s="6" t="s">
        <v>1261</v>
      </c>
      <c r="D36" s="6" t="s">
        <v>1086</v>
      </c>
      <c r="E36" s="7" t="s">
        <v>1262</v>
      </c>
      <c r="F36" s="6" t="s">
        <v>303</v>
      </c>
      <c r="G36" s="6" t="s">
        <v>31</v>
      </c>
      <c r="H36" s="6" t="s">
        <v>1263</v>
      </c>
      <c r="I36" s="6" t="s">
        <v>7</v>
      </c>
      <c r="J36" s="6" t="s">
        <v>153</v>
      </c>
      <c r="K36" s="6" t="s">
        <v>1264</v>
      </c>
      <c r="L36" s="9"/>
      <c r="M36" s="9"/>
    </row>
  </sheetData>
  <sheetProtection/>
  <printOptions/>
  <pageMargins left="0.7" right="0.7" top="0.787401575" bottom="0.787401575" header="0.3" footer="0.3"/>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sheetPr>
    <tabColor rgb="FF00B0F0"/>
  </sheetPr>
  <dimension ref="A1:L20"/>
  <sheetViews>
    <sheetView zoomScalePageLayoutView="0" workbookViewId="0" topLeftCell="A1">
      <selection activeCell="A1" sqref="A1"/>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2" width="9.140625" style="34" customWidth="1"/>
    <col min="13"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33.75">
      <c r="A2" s="45">
        <v>349</v>
      </c>
      <c r="B2" s="41" t="s">
        <v>2182</v>
      </c>
      <c r="C2" s="41" t="s">
        <v>614</v>
      </c>
      <c r="D2" s="41" t="s">
        <v>2201</v>
      </c>
      <c r="E2" s="42" t="s">
        <v>2202</v>
      </c>
      <c r="F2" s="41" t="s">
        <v>2203</v>
      </c>
      <c r="G2" s="41" t="s">
        <v>37</v>
      </c>
      <c r="H2" s="41" t="s">
        <v>141</v>
      </c>
      <c r="I2" s="41" t="s">
        <v>47</v>
      </c>
      <c r="J2" s="41" t="s">
        <v>17</v>
      </c>
      <c r="K2" s="41" t="s">
        <v>2204</v>
      </c>
    </row>
    <row r="3" spans="1:11" ht="22.5">
      <c r="A3" s="45">
        <v>350</v>
      </c>
      <c r="B3" s="41" t="s">
        <v>2183</v>
      </c>
      <c r="C3" s="41" t="s">
        <v>614</v>
      </c>
      <c r="D3" s="41" t="s">
        <v>2201</v>
      </c>
      <c r="E3" s="42" t="s">
        <v>2205</v>
      </c>
      <c r="F3" s="41" t="s">
        <v>47</v>
      </c>
      <c r="G3" s="41" t="s">
        <v>140</v>
      </c>
      <c r="H3" s="41" t="s">
        <v>141</v>
      </c>
      <c r="I3" s="41" t="s">
        <v>47</v>
      </c>
      <c r="J3" s="41" t="s">
        <v>17</v>
      </c>
      <c r="K3" s="41" t="s">
        <v>4409</v>
      </c>
    </row>
    <row r="4" spans="1:11" ht="22.5">
      <c r="A4" s="45">
        <v>351</v>
      </c>
      <c r="B4" s="41" t="s">
        <v>2184</v>
      </c>
      <c r="C4" s="41" t="s">
        <v>614</v>
      </c>
      <c r="D4" s="41" t="s">
        <v>2201</v>
      </c>
      <c r="E4" s="42" t="s">
        <v>2206</v>
      </c>
      <c r="F4" s="41" t="s">
        <v>47</v>
      </c>
      <c r="G4" s="41" t="s">
        <v>140</v>
      </c>
      <c r="H4" s="41" t="s">
        <v>141</v>
      </c>
      <c r="I4" s="41" t="s">
        <v>47</v>
      </c>
      <c r="J4" s="41" t="s">
        <v>17</v>
      </c>
      <c r="K4" s="41" t="s">
        <v>2207</v>
      </c>
    </row>
    <row r="5" spans="1:11" ht="22.5">
      <c r="A5" s="45">
        <v>352</v>
      </c>
      <c r="B5" s="41" t="s">
        <v>2185</v>
      </c>
      <c r="C5" s="41" t="s">
        <v>614</v>
      </c>
      <c r="D5" s="41" t="s">
        <v>2201</v>
      </c>
      <c r="E5" s="42" t="s">
        <v>2208</v>
      </c>
      <c r="F5" s="41" t="s">
        <v>47</v>
      </c>
      <c r="G5" s="41" t="s">
        <v>140</v>
      </c>
      <c r="H5" s="41" t="s">
        <v>141</v>
      </c>
      <c r="I5" s="41" t="s">
        <v>47</v>
      </c>
      <c r="J5" s="41" t="s">
        <v>17</v>
      </c>
      <c r="K5" s="41" t="s">
        <v>2209</v>
      </c>
    </row>
    <row r="6" spans="1:11" ht="22.5">
      <c r="A6" s="44">
        <v>353</v>
      </c>
      <c r="B6" s="41" t="s">
        <v>2186</v>
      </c>
      <c r="C6" s="41" t="s">
        <v>614</v>
      </c>
      <c r="D6" s="41" t="s">
        <v>2201</v>
      </c>
      <c r="E6" s="42" t="s">
        <v>2210</v>
      </c>
      <c r="F6" s="41" t="s">
        <v>2211</v>
      </c>
      <c r="G6" s="41" t="s">
        <v>140</v>
      </c>
      <c r="H6" s="41" t="s">
        <v>2212</v>
      </c>
      <c r="I6" s="41"/>
      <c r="J6" s="41" t="s">
        <v>8</v>
      </c>
      <c r="K6" s="41" t="s">
        <v>2213</v>
      </c>
    </row>
    <row r="7" spans="1:11" ht="22.5">
      <c r="A7" s="45">
        <v>354</v>
      </c>
      <c r="B7" s="41" t="s">
        <v>2187</v>
      </c>
      <c r="C7" s="41" t="s">
        <v>614</v>
      </c>
      <c r="D7" s="41" t="s">
        <v>2201</v>
      </c>
      <c r="E7" s="42" t="s">
        <v>2214</v>
      </c>
      <c r="F7" s="41" t="s">
        <v>47</v>
      </c>
      <c r="G7" s="41" t="s">
        <v>140</v>
      </c>
      <c r="H7" s="41" t="s">
        <v>141</v>
      </c>
      <c r="I7" s="41" t="s">
        <v>2028</v>
      </c>
      <c r="J7" s="41" t="s">
        <v>17</v>
      </c>
      <c r="K7" s="41" t="s">
        <v>2215</v>
      </c>
    </row>
    <row r="8" spans="1:11" ht="22.5">
      <c r="A8" s="45">
        <v>355</v>
      </c>
      <c r="B8" s="41" t="s">
        <v>2188</v>
      </c>
      <c r="C8" s="41" t="s">
        <v>614</v>
      </c>
      <c r="D8" s="41" t="s">
        <v>2201</v>
      </c>
      <c r="E8" s="42" t="s">
        <v>2216</v>
      </c>
      <c r="F8" s="41" t="s">
        <v>47</v>
      </c>
      <c r="G8" s="41" t="s">
        <v>140</v>
      </c>
      <c r="H8" s="41" t="s">
        <v>141</v>
      </c>
      <c r="I8" s="41" t="s">
        <v>2217</v>
      </c>
      <c r="J8" s="41" t="s">
        <v>17</v>
      </c>
      <c r="K8" s="41" t="s">
        <v>2218</v>
      </c>
    </row>
    <row r="9" spans="1:11" ht="33.75">
      <c r="A9" s="45">
        <v>356</v>
      </c>
      <c r="B9" s="41" t="s">
        <v>2189</v>
      </c>
      <c r="C9" s="41" t="s">
        <v>2219</v>
      </c>
      <c r="D9" s="41" t="s">
        <v>2201</v>
      </c>
      <c r="E9" s="42" t="s">
        <v>2220</v>
      </c>
      <c r="F9" s="41" t="s">
        <v>2221</v>
      </c>
      <c r="G9" s="41" t="s">
        <v>37</v>
      </c>
      <c r="H9" s="41" t="s">
        <v>2222</v>
      </c>
      <c r="I9" s="41"/>
      <c r="J9" s="41" t="s">
        <v>17</v>
      </c>
      <c r="K9" s="41" t="s">
        <v>2223</v>
      </c>
    </row>
    <row r="10" spans="1:11" ht="22.5">
      <c r="A10" s="44">
        <v>357</v>
      </c>
      <c r="B10" s="41" t="s">
        <v>2190</v>
      </c>
      <c r="C10" s="41" t="s">
        <v>614</v>
      </c>
      <c r="D10" s="41" t="s">
        <v>2201</v>
      </c>
      <c r="E10" s="42" t="s">
        <v>2224</v>
      </c>
      <c r="F10" s="41" t="s">
        <v>47</v>
      </c>
      <c r="G10" s="41" t="s">
        <v>14</v>
      </c>
      <c r="H10" s="41" t="s">
        <v>141</v>
      </c>
      <c r="I10" s="41" t="s">
        <v>2225</v>
      </c>
      <c r="J10" s="41" t="s">
        <v>153</v>
      </c>
      <c r="K10" s="41" t="s">
        <v>2226</v>
      </c>
    </row>
    <row r="11" spans="1:11" ht="33.75">
      <c r="A11" s="44">
        <v>358</v>
      </c>
      <c r="B11" s="41" t="s">
        <v>2191</v>
      </c>
      <c r="C11" s="41" t="s">
        <v>2227</v>
      </c>
      <c r="D11" s="41" t="s">
        <v>2201</v>
      </c>
      <c r="E11" s="42"/>
      <c r="F11" s="41" t="s">
        <v>2228</v>
      </c>
      <c r="G11" s="41" t="s">
        <v>45</v>
      </c>
      <c r="H11" s="41" t="s">
        <v>2229</v>
      </c>
      <c r="I11" s="41"/>
      <c r="J11" s="41" t="s">
        <v>8</v>
      </c>
      <c r="K11" s="41" t="s">
        <v>2230</v>
      </c>
    </row>
    <row r="12" spans="1:11" ht="33.75">
      <c r="A12" s="45">
        <v>359</v>
      </c>
      <c r="B12" s="41" t="s">
        <v>2192</v>
      </c>
      <c r="C12" s="41" t="s">
        <v>2231</v>
      </c>
      <c r="D12" s="41" t="s">
        <v>2201</v>
      </c>
      <c r="E12" s="42" t="s">
        <v>2232</v>
      </c>
      <c r="F12" s="41" t="s">
        <v>2233</v>
      </c>
      <c r="G12" s="41" t="s">
        <v>140</v>
      </c>
      <c r="H12" s="41" t="s">
        <v>141</v>
      </c>
      <c r="I12" s="41" t="s">
        <v>2234</v>
      </c>
      <c r="J12" s="41" t="s">
        <v>17</v>
      </c>
      <c r="K12" s="41" t="s">
        <v>2235</v>
      </c>
    </row>
    <row r="13" spans="1:11" ht="33.75">
      <c r="A13" s="44">
        <v>360</v>
      </c>
      <c r="B13" s="41" t="s">
        <v>2193</v>
      </c>
      <c r="C13" s="41" t="s">
        <v>2236</v>
      </c>
      <c r="D13" s="41" t="s">
        <v>2201</v>
      </c>
      <c r="E13" s="42" t="s">
        <v>2237</v>
      </c>
      <c r="F13" s="41" t="s">
        <v>2238</v>
      </c>
      <c r="G13" s="41" t="s">
        <v>140</v>
      </c>
      <c r="H13" s="41" t="s">
        <v>2239</v>
      </c>
      <c r="I13" s="41" t="s">
        <v>47</v>
      </c>
      <c r="J13" s="41" t="s">
        <v>8</v>
      </c>
      <c r="K13" s="41" t="s">
        <v>2240</v>
      </c>
    </row>
    <row r="14" spans="1:11" ht="22.5">
      <c r="A14" s="44">
        <v>361</v>
      </c>
      <c r="B14" s="41" t="s">
        <v>2194</v>
      </c>
      <c r="C14" s="41" t="s">
        <v>2241</v>
      </c>
      <c r="D14" s="41" t="s">
        <v>2201</v>
      </c>
      <c r="E14" s="42" t="s">
        <v>2242</v>
      </c>
      <c r="F14" s="41" t="s">
        <v>2228</v>
      </c>
      <c r="G14" s="41" t="s">
        <v>45</v>
      </c>
      <c r="H14" s="41" t="s">
        <v>2243</v>
      </c>
      <c r="I14" s="41"/>
      <c r="J14" s="41" t="s">
        <v>8</v>
      </c>
      <c r="K14" s="41" t="s">
        <v>2230</v>
      </c>
    </row>
    <row r="15" spans="1:11" ht="45">
      <c r="A15" s="44">
        <v>362</v>
      </c>
      <c r="B15" s="41" t="s">
        <v>2195</v>
      </c>
      <c r="C15" s="41" t="s">
        <v>2244</v>
      </c>
      <c r="D15" s="41" t="s">
        <v>2201</v>
      </c>
      <c r="E15" s="42" t="s">
        <v>2245</v>
      </c>
      <c r="F15" s="41" t="s">
        <v>2246</v>
      </c>
      <c r="G15" s="41" t="s">
        <v>31</v>
      </c>
      <c r="H15" s="41" t="s">
        <v>2247</v>
      </c>
      <c r="I15" s="41"/>
      <c r="J15" s="41" t="s">
        <v>8</v>
      </c>
      <c r="K15" s="41" t="s">
        <v>1818</v>
      </c>
    </row>
    <row r="16" spans="1:11" ht="22.5">
      <c r="A16" s="45">
        <v>363</v>
      </c>
      <c r="B16" s="41" t="s">
        <v>2196</v>
      </c>
      <c r="C16" s="41" t="s">
        <v>2248</v>
      </c>
      <c r="D16" s="41" t="s">
        <v>2201</v>
      </c>
      <c r="E16" s="42" t="s">
        <v>2249</v>
      </c>
      <c r="F16" s="41" t="s">
        <v>47</v>
      </c>
      <c r="G16" s="41" t="s">
        <v>140</v>
      </c>
      <c r="H16" s="41" t="s">
        <v>141</v>
      </c>
      <c r="I16" s="41" t="s">
        <v>47</v>
      </c>
      <c r="J16" s="41" t="s">
        <v>17</v>
      </c>
      <c r="K16" s="41" t="s">
        <v>2235</v>
      </c>
    </row>
    <row r="17" spans="1:12" ht="33.75">
      <c r="A17" s="44">
        <v>364</v>
      </c>
      <c r="B17" s="48" t="s">
        <v>2197</v>
      </c>
      <c r="C17" s="48" t="s">
        <v>2250</v>
      </c>
      <c r="D17" s="48" t="s">
        <v>2201</v>
      </c>
      <c r="E17" s="49" t="s">
        <v>2251</v>
      </c>
      <c r="F17" s="48" t="s">
        <v>47</v>
      </c>
      <c r="G17" s="48" t="s">
        <v>140</v>
      </c>
      <c r="H17" s="48" t="s">
        <v>141</v>
      </c>
      <c r="I17" s="48" t="s">
        <v>47</v>
      </c>
      <c r="J17" s="48" t="s">
        <v>8</v>
      </c>
      <c r="K17" s="48" t="s">
        <v>774</v>
      </c>
      <c r="L17" s="55"/>
    </row>
    <row r="18" spans="1:11" ht="22.5">
      <c r="A18" s="45">
        <v>365</v>
      </c>
      <c r="B18" s="41" t="s">
        <v>2198</v>
      </c>
      <c r="C18" s="41" t="s">
        <v>2252</v>
      </c>
      <c r="D18" s="41" t="s">
        <v>2201</v>
      </c>
      <c r="E18" s="42" t="s">
        <v>2253</v>
      </c>
      <c r="F18" s="41" t="s">
        <v>47</v>
      </c>
      <c r="G18" s="41" t="s">
        <v>140</v>
      </c>
      <c r="H18" s="41" t="s">
        <v>141</v>
      </c>
      <c r="I18" s="41" t="s">
        <v>47</v>
      </c>
      <c r="J18" s="41" t="s">
        <v>17</v>
      </c>
      <c r="K18" s="41" t="s">
        <v>2254</v>
      </c>
    </row>
    <row r="19" spans="1:11" ht="22.5">
      <c r="A19" s="44">
        <v>366</v>
      </c>
      <c r="B19" s="41" t="s">
        <v>2199</v>
      </c>
      <c r="C19" s="41" t="s">
        <v>2255</v>
      </c>
      <c r="D19" s="41" t="s">
        <v>2201</v>
      </c>
      <c r="E19" s="42" t="s">
        <v>2256</v>
      </c>
      <c r="F19" s="41" t="s">
        <v>47</v>
      </c>
      <c r="G19" s="41" t="s">
        <v>14</v>
      </c>
      <c r="H19" s="41" t="s">
        <v>141</v>
      </c>
      <c r="I19" s="41" t="s">
        <v>152</v>
      </c>
      <c r="J19" s="41" t="s">
        <v>8</v>
      </c>
      <c r="K19" s="41" t="s">
        <v>2226</v>
      </c>
    </row>
    <row r="20" spans="1:11" ht="33.75">
      <c r="A20" s="45">
        <v>367</v>
      </c>
      <c r="B20" s="41" t="s">
        <v>2200</v>
      </c>
      <c r="C20" s="41" t="s">
        <v>614</v>
      </c>
      <c r="D20" s="41" t="s">
        <v>2201</v>
      </c>
      <c r="E20" s="42" t="s">
        <v>2257</v>
      </c>
      <c r="F20" s="41" t="s">
        <v>47</v>
      </c>
      <c r="G20" s="41" t="s">
        <v>140</v>
      </c>
      <c r="H20" s="41" t="s">
        <v>141</v>
      </c>
      <c r="I20" s="41" t="s">
        <v>47</v>
      </c>
      <c r="J20" s="41" t="s">
        <v>17</v>
      </c>
      <c r="K20" s="41" t="s">
        <v>2258</v>
      </c>
    </row>
  </sheetData>
  <sheetProtection/>
  <printOptions/>
  <pageMargins left="0.7" right="0.7" top="0.787401575" bottom="0.787401575" header="0.3" footer="0.3"/>
  <pageSetup horizontalDpi="600" verticalDpi="600" orientation="landscape" paperSize="8" r:id="rId1"/>
</worksheet>
</file>

<file path=xl/worksheets/sheet15.xml><?xml version="1.0" encoding="utf-8"?>
<worksheet xmlns="http://schemas.openxmlformats.org/spreadsheetml/2006/main" xmlns:r="http://schemas.openxmlformats.org/officeDocument/2006/relationships">
  <sheetPr>
    <tabColor rgb="FF00B0F0"/>
  </sheetPr>
  <dimension ref="A1:K3"/>
  <sheetViews>
    <sheetView zoomScalePageLayoutView="0" workbookViewId="0" topLeftCell="A1">
      <selection activeCell="A1" sqref="A1"/>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22.5">
      <c r="A2" s="45">
        <v>528</v>
      </c>
      <c r="B2" s="41" t="s">
        <v>3664</v>
      </c>
      <c r="C2" s="41" t="s">
        <v>3665</v>
      </c>
      <c r="D2" s="41" t="s">
        <v>3666</v>
      </c>
      <c r="E2" s="42" t="s">
        <v>3667</v>
      </c>
      <c r="F2" s="41" t="s">
        <v>4333</v>
      </c>
      <c r="G2" s="41"/>
      <c r="H2" s="41" t="s">
        <v>3668</v>
      </c>
      <c r="I2" s="41" t="s">
        <v>785</v>
      </c>
      <c r="J2" s="41" t="s">
        <v>17</v>
      </c>
      <c r="K2" s="41" t="s">
        <v>3669</v>
      </c>
    </row>
    <row r="3" spans="1:11" ht="22.5">
      <c r="A3" s="45">
        <v>529</v>
      </c>
      <c r="B3" s="41" t="s">
        <v>3670</v>
      </c>
      <c r="C3" s="41" t="s">
        <v>3671</v>
      </c>
      <c r="D3" s="41" t="s">
        <v>3666</v>
      </c>
      <c r="E3" s="42" t="s">
        <v>3672</v>
      </c>
      <c r="F3" s="41" t="s">
        <v>3673</v>
      </c>
      <c r="G3" s="41" t="s">
        <v>140</v>
      </c>
      <c r="H3" s="41" t="s">
        <v>3674</v>
      </c>
      <c r="I3" s="41" t="s">
        <v>3675</v>
      </c>
      <c r="J3" s="41" t="s">
        <v>17</v>
      </c>
      <c r="K3" s="41" t="s">
        <v>978</v>
      </c>
    </row>
  </sheetData>
  <sheetProtection/>
  <dataValidations count="2">
    <dataValidation type="list" allowBlank="1" showInputMessage="1" showErrorMessage="1" sqref="G2:G3">
      <formula1>$G$270:$G$282</formula1>
    </dataValidation>
    <dataValidation type="list" allowBlank="1" showInputMessage="1" showErrorMessage="1" sqref="D2:D3">
      <formula1>$D$1475:$D$1500</formula1>
    </dataValidation>
  </dataValidations>
  <printOptions/>
  <pageMargins left="0.7" right="0.7" top="0.787401575" bottom="0.787401575" header="0.3" footer="0.3"/>
  <pageSetup horizontalDpi="600" verticalDpi="600" orientation="landscape" paperSize="8" r:id="rId1"/>
</worksheet>
</file>

<file path=xl/worksheets/sheet16.xml><?xml version="1.0" encoding="utf-8"?>
<worksheet xmlns="http://schemas.openxmlformats.org/spreadsheetml/2006/main" xmlns:r="http://schemas.openxmlformats.org/officeDocument/2006/relationships">
  <sheetPr>
    <tabColor rgb="FF00B0F0"/>
  </sheetPr>
  <dimension ref="A1:L54"/>
  <sheetViews>
    <sheetView zoomScalePageLayoutView="0" workbookViewId="0" topLeftCell="A1">
      <selection activeCell="A1" sqref="A1"/>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2" width="9.140625" style="55" customWidth="1"/>
    <col min="13"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45">
      <c r="A2" s="45">
        <v>51</v>
      </c>
      <c r="B2" s="41" t="s">
        <v>2025</v>
      </c>
      <c r="C2" s="41" t="s">
        <v>2026</v>
      </c>
      <c r="D2" s="41" t="s">
        <v>2027</v>
      </c>
      <c r="E2" s="42">
        <v>188</v>
      </c>
      <c r="F2" s="41" t="s">
        <v>2028</v>
      </c>
      <c r="G2" s="41" t="s">
        <v>140</v>
      </c>
      <c r="H2" s="41" t="s">
        <v>2029</v>
      </c>
      <c r="I2" s="41" t="s">
        <v>142</v>
      </c>
      <c r="J2" s="41" t="s">
        <v>17</v>
      </c>
      <c r="K2" s="41" t="s">
        <v>2030</v>
      </c>
    </row>
    <row r="3" spans="1:11" ht="33.75">
      <c r="A3" s="45">
        <v>164</v>
      </c>
      <c r="B3" s="41" t="s">
        <v>2031</v>
      </c>
      <c r="C3" s="41" t="s">
        <v>1350</v>
      </c>
      <c r="D3" s="41" t="s">
        <v>2027</v>
      </c>
      <c r="E3" s="42">
        <v>159</v>
      </c>
      <c r="F3" s="41" t="s">
        <v>47</v>
      </c>
      <c r="G3" s="41" t="s">
        <v>140</v>
      </c>
      <c r="H3" s="41" t="s">
        <v>672</v>
      </c>
      <c r="I3" s="41" t="s">
        <v>2032</v>
      </c>
      <c r="J3" s="41" t="s">
        <v>17</v>
      </c>
      <c r="K3" s="41" t="s">
        <v>2030</v>
      </c>
    </row>
    <row r="4" spans="1:11" ht="11.25">
      <c r="A4" s="44">
        <v>172</v>
      </c>
      <c r="B4" s="41" t="s">
        <v>2033</v>
      </c>
      <c r="C4" s="41" t="s">
        <v>2034</v>
      </c>
      <c r="D4" s="41" t="s">
        <v>2027</v>
      </c>
      <c r="E4" s="42" t="s">
        <v>2035</v>
      </c>
      <c r="F4" s="41" t="s">
        <v>2036</v>
      </c>
      <c r="G4" s="41" t="s">
        <v>543</v>
      </c>
      <c r="H4" s="41"/>
      <c r="I4" s="41" t="s">
        <v>47</v>
      </c>
      <c r="J4" s="41" t="s">
        <v>8</v>
      </c>
      <c r="K4" s="41"/>
    </row>
    <row r="5" spans="1:11" ht="22.5">
      <c r="A5" s="45">
        <v>185</v>
      </c>
      <c r="B5" s="41" t="s">
        <v>2037</v>
      </c>
      <c r="C5" s="41" t="s">
        <v>2039</v>
      </c>
      <c r="D5" s="41" t="s">
        <v>2027</v>
      </c>
      <c r="E5" s="42" t="s">
        <v>2040</v>
      </c>
      <c r="F5" s="41" t="s">
        <v>2008</v>
      </c>
      <c r="G5" s="41" t="s">
        <v>22</v>
      </c>
      <c r="H5" s="41" t="s">
        <v>1236</v>
      </c>
      <c r="I5" s="41"/>
      <c r="J5" s="41" t="s">
        <v>17</v>
      </c>
      <c r="K5" s="41" t="s">
        <v>2041</v>
      </c>
    </row>
    <row r="6" spans="1:11" ht="33.75">
      <c r="A6" s="45">
        <v>185</v>
      </c>
      <c r="B6" s="41" t="s">
        <v>2037</v>
      </c>
      <c r="C6" s="41" t="s">
        <v>2039</v>
      </c>
      <c r="D6" s="41" t="s">
        <v>2027</v>
      </c>
      <c r="E6" s="42"/>
      <c r="F6" s="41" t="s">
        <v>2042</v>
      </c>
      <c r="G6" s="41" t="s">
        <v>45</v>
      </c>
      <c r="H6" s="41" t="s">
        <v>2043</v>
      </c>
      <c r="I6" s="41" t="s">
        <v>47</v>
      </c>
      <c r="J6" s="41" t="s">
        <v>17</v>
      </c>
      <c r="K6" s="41"/>
    </row>
    <row r="7" spans="1:11" ht="22.5">
      <c r="A7" s="44">
        <v>185</v>
      </c>
      <c r="B7" s="41" t="s">
        <v>2037</v>
      </c>
      <c r="C7" s="41" t="s">
        <v>2039</v>
      </c>
      <c r="D7" s="41" t="s">
        <v>2027</v>
      </c>
      <c r="E7" s="42"/>
      <c r="F7" s="41" t="s">
        <v>2044</v>
      </c>
      <c r="G7" s="41" t="s">
        <v>45</v>
      </c>
      <c r="H7" s="41"/>
      <c r="I7" s="41" t="s">
        <v>47</v>
      </c>
      <c r="J7" s="41" t="s">
        <v>153</v>
      </c>
      <c r="K7" s="41" t="s">
        <v>2045</v>
      </c>
    </row>
    <row r="8" spans="1:11" ht="22.5">
      <c r="A8" s="45">
        <v>186</v>
      </c>
      <c r="B8" s="41" t="s">
        <v>2038</v>
      </c>
      <c r="C8" s="41" t="s">
        <v>2046</v>
      </c>
      <c r="D8" s="41" t="s">
        <v>2027</v>
      </c>
      <c r="E8" s="42" t="s">
        <v>2040</v>
      </c>
      <c r="F8" s="41" t="s">
        <v>2008</v>
      </c>
      <c r="G8" s="41" t="s">
        <v>22</v>
      </c>
      <c r="H8" s="41" t="s">
        <v>1236</v>
      </c>
      <c r="I8" s="41"/>
      <c r="J8" s="41" t="s">
        <v>17</v>
      </c>
      <c r="K8" s="41" t="s">
        <v>2041</v>
      </c>
    </row>
    <row r="9" spans="1:11" ht="33.75">
      <c r="A9" s="45">
        <v>186</v>
      </c>
      <c r="B9" s="41" t="s">
        <v>2038</v>
      </c>
      <c r="C9" s="41" t="s">
        <v>2046</v>
      </c>
      <c r="D9" s="41" t="s">
        <v>2027</v>
      </c>
      <c r="E9" s="42"/>
      <c r="F9" s="41" t="s">
        <v>2042</v>
      </c>
      <c r="G9" s="41" t="s">
        <v>45</v>
      </c>
      <c r="H9" s="41" t="s">
        <v>2043</v>
      </c>
      <c r="I9" s="41" t="s">
        <v>47</v>
      </c>
      <c r="J9" s="41" t="s">
        <v>17</v>
      </c>
      <c r="K9" s="41"/>
    </row>
    <row r="10" spans="1:11" ht="22.5">
      <c r="A10" s="44">
        <v>186</v>
      </c>
      <c r="B10" s="41" t="s">
        <v>2038</v>
      </c>
      <c r="C10" s="41" t="s">
        <v>2046</v>
      </c>
      <c r="D10" s="41" t="s">
        <v>2027</v>
      </c>
      <c r="E10" s="42"/>
      <c r="F10" s="41" t="s">
        <v>2044</v>
      </c>
      <c r="G10" s="41" t="s">
        <v>45</v>
      </c>
      <c r="H10" s="41"/>
      <c r="I10" s="41" t="s">
        <v>47</v>
      </c>
      <c r="J10" s="41" t="s">
        <v>153</v>
      </c>
      <c r="K10" s="41" t="s">
        <v>2045</v>
      </c>
    </row>
    <row r="11" spans="1:11" ht="33.75">
      <c r="A11" s="44">
        <v>197</v>
      </c>
      <c r="B11" s="41" t="s">
        <v>2047</v>
      </c>
      <c r="C11" s="41" t="s">
        <v>2048</v>
      </c>
      <c r="D11" s="41" t="s">
        <v>2027</v>
      </c>
      <c r="E11" s="42" t="s">
        <v>2049</v>
      </c>
      <c r="F11" s="41" t="s">
        <v>30</v>
      </c>
      <c r="G11" s="41" t="s">
        <v>172</v>
      </c>
      <c r="H11" s="41" t="s">
        <v>2050</v>
      </c>
      <c r="I11" s="41" t="s">
        <v>16</v>
      </c>
      <c r="J11" s="41" t="s">
        <v>8</v>
      </c>
      <c r="K11" s="41" t="s">
        <v>2051</v>
      </c>
    </row>
    <row r="12" spans="1:12" s="34" customFormat="1" ht="45">
      <c r="A12" s="43">
        <v>395</v>
      </c>
      <c r="B12" s="48" t="s">
        <v>2052</v>
      </c>
      <c r="C12" s="48" t="s">
        <v>614</v>
      </c>
      <c r="D12" s="48" t="s">
        <v>2027</v>
      </c>
      <c r="E12" s="49" t="s">
        <v>2092</v>
      </c>
      <c r="F12" s="48" t="s">
        <v>2093</v>
      </c>
      <c r="G12" s="48" t="s">
        <v>22</v>
      </c>
      <c r="H12" s="48" t="s">
        <v>2094</v>
      </c>
      <c r="I12" s="50" t="s">
        <v>47</v>
      </c>
      <c r="J12" s="50" t="s">
        <v>17</v>
      </c>
      <c r="K12" s="50" t="s">
        <v>2095</v>
      </c>
      <c r="L12" s="55"/>
    </row>
    <row r="13" spans="1:11" ht="33.75">
      <c r="A13" s="44">
        <v>396</v>
      </c>
      <c r="B13" s="41" t="s">
        <v>2053</v>
      </c>
      <c r="C13" s="41" t="s">
        <v>2096</v>
      </c>
      <c r="D13" s="41" t="s">
        <v>2027</v>
      </c>
      <c r="E13" s="42" t="s">
        <v>2097</v>
      </c>
      <c r="F13" s="41" t="s">
        <v>2098</v>
      </c>
      <c r="G13" s="41" t="s">
        <v>22</v>
      </c>
      <c r="H13" s="41" t="s">
        <v>2099</v>
      </c>
      <c r="I13" s="41"/>
      <c r="J13" s="41" t="s">
        <v>153</v>
      </c>
      <c r="K13" s="41" t="s">
        <v>2100</v>
      </c>
    </row>
    <row r="14" spans="1:11" ht="33.75">
      <c r="A14" s="44">
        <v>397</v>
      </c>
      <c r="B14" s="41" t="s">
        <v>2054</v>
      </c>
      <c r="C14" s="41" t="s">
        <v>2101</v>
      </c>
      <c r="D14" s="41" t="s">
        <v>2027</v>
      </c>
      <c r="E14" s="42" t="s">
        <v>2102</v>
      </c>
      <c r="F14" s="41" t="s">
        <v>2098</v>
      </c>
      <c r="G14" s="41" t="s">
        <v>22</v>
      </c>
      <c r="H14" s="41" t="s">
        <v>2099</v>
      </c>
      <c r="I14" s="41"/>
      <c r="J14" s="41" t="s">
        <v>153</v>
      </c>
      <c r="K14" s="41" t="s">
        <v>2100</v>
      </c>
    </row>
    <row r="15" spans="1:11" ht="33.75">
      <c r="A15" s="44">
        <v>398</v>
      </c>
      <c r="B15" s="41" t="s">
        <v>2055</v>
      </c>
      <c r="C15" s="41" t="s">
        <v>2103</v>
      </c>
      <c r="D15" s="41" t="s">
        <v>2027</v>
      </c>
      <c r="E15" s="42" t="s">
        <v>2104</v>
      </c>
      <c r="F15" s="41" t="s">
        <v>2105</v>
      </c>
      <c r="G15" s="41" t="s">
        <v>22</v>
      </c>
      <c r="H15" s="41" t="s">
        <v>2099</v>
      </c>
      <c r="I15" s="41"/>
      <c r="J15" s="41" t="s">
        <v>153</v>
      </c>
      <c r="K15" s="41" t="s">
        <v>2100</v>
      </c>
    </row>
    <row r="16" spans="1:11" ht="33.75">
      <c r="A16" s="44">
        <v>399</v>
      </c>
      <c r="B16" s="41" t="s">
        <v>2056</v>
      </c>
      <c r="C16" s="41" t="s">
        <v>2106</v>
      </c>
      <c r="D16" s="41" t="s">
        <v>2027</v>
      </c>
      <c r="E16" s="42" t="s">
        <v>2107</v>
      </c>
      <c r="F16" s="41" t="s">
        <v>2098</v>
      </c>
      <c r="G16" s="41" t="s">
        <v>22</v>
      </c>
      <c r="H16" s="41" t="s">
        <v>2099</v>
      </c>
      <c r="I16" s="41"/>
      <c r="J16" s="41" t="s">
        <v>153</v>
      </c>
      <c r="K16" s="41" t="s">
        <v>2100</v>
      </c>
    </row>
    <row r="17" spans="1:11" ht="33.75">
      <c r="A17" s="44">
        <v>400</v>
      </c>
      <c r="B17" s="41" t="s">
        <v>2057</v>
      </c>
      <c r="C17" s="41" t="s">
        <v>2108</v>
      </c>
      <c r="D17" s="41" t="s">
        <v>2027</v>
      </c>
      <c r="E17" s="42" t="s">
        <v>2109</v>
      </c>
      <c r="F17" s="41" t="s">
        <v>2098</v>
      </c>
      <c r="G17" s="41" t="s">
        <v>22</v>
      </c>
      <c r="H17" s="41" t="s">
        <v>2099</v>
      </c>
      <c r="I17" s="41"/>
      <c r="J17" s="41" t="s">
        <v>153</v>
      </c>
      <c r="K17" s="41" t="s">
        <v>2100</v>
      </c>
    </row>
    <row r="18" spans="1:11" ht="22.5">
      <c r="A18" s="44">
        <v>401</v>
      </c>
      <c r="B18" s="41" t="s">
        <v>2058</v>
      </c>
      <c r="C18" s="41" t="s">
        <v>2110</v>
      </c>
      <c r="D18" s="41" t="s">
        <v>2027</v>
      </c>
      <c r="E18" s="42" t="s">
        <v>2111</v>
      </c>
      <c r="F18" s="41" t="s">
        <v>47</v>
      </c>
      <c r="G18" s="41" t="s">
        <v>140</v>
      </c>
      <c r="H18" s="41" t="s">
        <v>141</v>
      </c>
      <c r="I18" s="41" t="s">
        <v>47</v>
      </c>
      <c r="J18" s="41" t="s">
        <v>8</v>
      </c>
      <c r="K18" s="41" t="s">
        <v>2112</v>
      </c>
    </row>
    <row r="19" spans="1:11" ht="22.5">
      <c r="A19" s="45">
        <v>402</v>
      </c>
      <c r="B19" s="41" t="s">
        <v>2059</v>
      </c>
      <c r="C19" s="41" t="s">
        <v>2113</v>
      </c>
      <c r="D19" s="41" t="s">
        <v>2027</v>
      </c>
      <c r="E19" s="42" t="s">
        <v>2114</v>
      </c>
      <c r="F19" s="41" t="s">
        <v>2008</v>
      </c>
      <c r="G19" s="41" t="s">
        <v>22</v>
      </c>
      <c r="H19" s="41" t="s">
        <v>2115</v>
      </c>
      <c r="I19" s="41" t="s">
        <v>152</v>
      </c>
      <c r="J19" s="41" t="s">
        <v>17</v>
      </c>
      <c r="K19" s="41" t="s">
        <v>2041</v>
      </c>
    </row>
    <row r="20" spans="1:11" ht="67.5">
      <c r="A20" s="45">
        <v>403</v>
      </c>
      <c r="B20" s="41" t="s">
        <v>2060</v>
      </c>
      <c r="C20" s="41" t="s">
        <v>2116</v>
      </c>
      <c r="D20" s="41" t="s">
        <v>2027</v>
      </c>
      <c r="E20" s="42" t="s">
        <v>2117</v>
      </c>
      <c r="F20" s="41" t="s">
        <v>2036</v>
      </c>
      <c r="G20" s="41" t="s">
        <v>22</v>
      </c>
      <c r="H20" s="41" t="s">
        <v>2118</v>
      </c>
      <c r="I20" s="41" t="s">
        <v>152</v>
      </c>
      <c r="J20" s="41" t="s">
        <v>17</v>
      </c>
      <c r="K20" s="41" t="s">
        <v>2119</v>
      </c>
    </row>
    <row r="21" spans="1:11" ht="67.5">
      <c r="A21" s="45">
        <v>404</v>
      </c>
      <c r="B21" s="41" t="s">
        <v>2061</v>
      </c>
      <c r="C21" s="41" t="s">
        <v>2116</v>
      </c>
      <c r="D21" s="41" t="s">
        <v>2027</v>
      </c>
      <c r="E21" s="42" t="s">
        <v>2117</v>
      </c>
      <c r="F21" s="41" t="s">
        <v>2036</v>
      </c>
      <c r="G21" s="41" t="s">
        <v>22</v>
      </c>
      <c r="H21" s="41" t="s">
        <v>2118</v>
      </c>
      <c r="I21" s="41" t="s">
        <v>152</v>
      </c>
      <c r="J21" s="41" t="s">
        <v>17</v>
      </c>
      <c r="K21" s="41" t="s">
        <v>2119</v>
      </c>
    </row>
    <row r="22" spans="1:11" ht="33.75">
      <c r="A22" s="45">
        <v>405</v>
      </c>
      <c r="B22" s="41" t="s">
        <v>2062</v>
      </c>
      <c r="C22" s="41" t="s">
        <v>2120</v>
      </c>
      <c r="D22" s="41" t="s">
        <v>2027</v>
      </c>
      <c r="E22" s="42">
        <v>330</v>
      </c>
      <c r="F22" s="41" t="s">
        <v>2008</v>
      </c>
      <c r="G22" s="41" t="s">
        <v>22</v>
      </c>
      <c r="H22" s="41" t="s">
        <v>2121</v>
      </c>
      <c r="I22" s="41"/>
      <c r="J22" s="41" t="s">
        <v>17</v>
      </c>
      <c r="K22" s="41" t="s">
        <v>2041</v>
      </c>
    </row>
    <row r="23" spans="1:11" ht="33.75">
      <c r="A23" s="45">
        <v>406</v>
      </c>
      <c r="B23" s="41" t="s">
        <v>2063</v>
      </c>
      <c r="C23" s="41" t="s">
        <v>2122</v>
      </c>
      <c r="D23" s="41" t="s">
        <v>2027</v>
      </c>
      <c r="E23" s="42">
        <v>330</v>
      </c>
      <c r="F23" s="41" t="s">
        <v>2008</v>
      </c>
      <c r="G23" s="41" t="s">
        <v>22</v>
      </c>
      <c r="H23" s="41" t="s">
        <v>2121</v>
      </c>
      <c r="I23" s="41"/>
      <c r="J23" s="41" t="s">
        <v>17</v>
      </c>
      <c r="K23" s="41" t="s">
        <v>2041</v>
      </c>
    </row>
    <row r="24" spans="1:11" ht="33.75">
      <c r="A24" s="45">
        <v>407</v>
      </c>
      <c r="B24" s="41" t="s">
        <v>2064</v>
      </c>
      <c r="C24" s="41" t="s">
        <v>2123</v>
      </c>
      <c r="D24" s="41" t="s">
        <v>2027</v>
      </c>
      <c r="E24" s="42">
        <v>330</v>
      </c>
      <c r="F24" s="41" t="s">
        <v>2008</v>
      </c>
      <c r="G24" s="41" t="s">
        <v>22</v>
      </c>
      <c r="H24" s="41" t="s">
        <v>2121</v>
      </c>
      <c r="I24" s="41"/>
      <c r="J24" s="41" t="s">
        <v>17</v>
      </c>
      <c r="K24" s="41" t="s">
        <v>2041</v>
      </c>
    </row>
    <row r="25" spans="1:11" ht="33.75">
      <c r="A25" s="45">
        <v>408</v>
      </c>
      <c r="B25" s="41" t="s">
        <v>2065</v>
      </c>
      <c r="C25" s="41" t="s">
        <v>2124</v>
      </c>
      <c r="D25" s="41" t="s">
        <v>2027</v>
      </c>
      <c r="E25" s="42">
        <v>330</v>
      </c>
      <c r="F25" s="41" t="s">
        <v>2008</v>
      </c>
      <c r="G25" s="41" t="s">
        <v>22</v>
      </c>
      <c r="H25" s="41" t="s">
        <v>2121</v>
      </c>
      <c r="I25" s="41"/>
      <c r="J25" s="41" t="s">
        <v>17</v>
      </c>
      <c r="K25" s="41" t="s">
        <v>2041</v>
      </c>
    </row>
    <row r="26" spans="1:11" ht="33.75">
      <c r="A26" s="45">
        <v>409</v>
      </c>
      <c r="B26" s="41" t="s">
        <v>2066</v>
      </c>
      <c r="C26" s="41" t="s">
        <v>2125</v>
      </c>
      <c r="D26" s="41" t="s">
        <v>2027</v>
      </c>
      <c r="E26" s="42">
        <v>330</v>
      </c>
      <c r="F26" s="41" t="s">
        <v>2008</v>
      </c>
      <c r="G26" s="41" t="s">
        <v>22</v>
      </c>
      <c r="H26" s="41" t="s">
        <v>2121</v>
      </c>
      <c r="I26" s="41"/>
      <c r="J26" s="41" t="s">
        <v>17</v>
      </c>
      <c r="K26" s="41" t="s">
        <v>2041</v>
      </c>
    </row>
    <row r="27" spans="1:11" ht="33.75">
      <c r="A27" s="45">
        <v>410</v>
      </c>
      <c r="B27" s="41" t="s">
        <v>2067</v>
      </c>
      <c r="C27" s="41" t="s">
        <v>2126</v>
      </c>
      <c r="D27" s="41" t="s">
        <v>2027</v>
      </c>
      <c r="E27" s="42">
        <v>330</v>
      </c>
      <c r="F27" s="41" t="s">
        <v>2008</v>
      </c>
      <c r="G27" s="41" t="s">
        <v>22</v>
      </c>
      <c r="H27" s="41" t="s">
        <v>2121</v>
      </c>
      <c r="I27" s="41"/>
      <c r="J27" s="41" t="s">
        <v>17</v>
      </c>
      <c r="K27" s="41" t="s">
        <v>2041</v>
      </c>
    </row>
    <row r="28" spans="1:11" ht="33.75">
      <c r="A28" s="45">
        <v>411</v>
      </c>
      <c r="B28" s="41" t="s">
        <v>2068</v>
      </c>
      <c r="C28" s="41" t="s">
        <v>2127</v>
      </c>
      <c r="D28" s="41" t="s">
        <v>2027</v>
      </c>
      <c r="E28" s="42">
        <v>330</v>
      </c>
      <c r="F28" s="41" t="s">
        <v>2008</v>
      </c>
      <c r="G28" s="41" t="s">
        <v>22</v>
      </c>
      <c r="H28" s="41" t="s">
        <v>2121</v>
      </c>
      <c r="I28" s="41"/>
      <c r="J28" s="41" t="s">
        <v>17</v>
      </c>
      <c r="K28" s="41" t="s">
        <v>2041</v>
      </c>
    </row>
    <row r="29" spans="1:11" ht="33.75">
      <c r="A29" s="45">
        <v>412</v>
      </c>
      <c r="B29" s="41" t="s">
        <v>2069</v>
      </c>
      <c r="C29" s="41" t="s">
        <v>2128</v>
      </c>
      <c r="D29" s="41" t="s">
        <v>2027</v>
      </c>
      <c r="E29" s="42">
        <v>330</v>
      </c>
      <c r="F29" s="41" t="s">
        <v>2008</v>
      </c>
      <c r="G29" s="41" t="s">
        <v>22</v>
      </c>
      <c r="H29" s="41" t="s">
        <v>2121</v>
      </c>
      <c r="I29" s="41"/>
      <c r="J29" s="41" t="s">
        <v>17</v>
      </c>
      <c r="K29" s="41" t="s">
        <v>2041</v>
      </c>
    </row>
    <row r="30" spans="1:11" ht="33.75">
      <c r="A30" s="45">
        <v>413</v>
      </c>
      <c r="B30" s="41" t="s">
        <v>2070</v>
      </c>
      <c r="C30" s="41" t="s">
        <v>2129</v>
      </c>
      <c r="D30" s="41" t="s">
        <v>2027</v>
      </c>
      <c r="E30" s="42">
        <v>330</v>
      </c>
      <c r="F30" s="41" t="s">
        <v>2008</v>
      </c>
      <c r="G30" s="41" t="s">
        <v>22</v>
      </c>
      <c r="H30" s="41" t="s">
        <v>2121</v>
      </c>
      <c r="I30" s="41"/>
      <c r="J30" s="41" t="s">
        <v>17</v>
      </c>
      <c r="K30" s="41" t="s">
        <v>2041</v>
      </c>
    </row>
    <row r="31" spans="1:11" ht="33.75">
      <c r="A31" s="44">
        <v>414</v>
      </c>
      <c r="B31" s="41" t="s">
        <v>2071</v>
      </c>
      <c r="C31" s="41" t="s">
        <v>2130</v>
      </c>
      <c r="D31" s="41" t="s">
        <v>2027</v>
      </c>
      <c r="E31" s="42" t="s">
        <v>2131</v>
      </c>
      <c r="F31" s="41" t="s">
        <v>2132</v>
      </c>
      <c r="G31" s="41" t="s">
        <v>140</v>
      </c>
      <c r="H31" s="41" t="s">
        <v>141</v>
      </c>
      <c r="I31" s="41"/>
      <c r="J31" s="41" t="s">
        <v>8</v>
      </c>
      <c r="K31" s="41" t="s">
        <v>2133</v>
      </c>
    </row>
    <row r="32" spans="1:11" ht="33.75">
      <c r="A32" s="45">
        <v>415</v>
      </c>
      <c r="B32" s="41" t="s">
        <v>2072</v>
      </c>
      <c r="C32" s="41" t="s">
        <v>1978</v>
      </c>
      <c r="D32" s="41" t="s">
        <v>2027</v>
      </c>
      <c r="E32" s="42">
        <v>418</v>
      </c>
      <c r="F32" s="41" t="s">
        <v>2134</v>
      </c>
      <c r="G32" s="41" t="s">
        <v>22</v>
      </c>
      <c r="H32" s="41" t="s">
        <v>2135</v>
      </c>
      <c r="I32" s="41"/>
      <c r="J32" s="41" t="s">
        <v>17</v>
      </c>
      <c r="K32" s="41" t="s">
        <v>2136</v>
      </c>
    </row>
    <row r="33" spans="1:11" ht="67.5">
      <c r="A33" s="45">
        <v>416</v>
      </c>
      <c r="B33" s="41" t="s">
        <v>2073</v>
      </c>
      <c r="C33" s="41" t="s">
        <v>2137</v>
      </c>
      <c r="D33" s="41" t="s">
        <v>2027</v>
      </c>
      <c r="E33" s="42" t="s">
        <v>2138</v>
      </c>
      <c r="F33" s="41" t="s">
        <v>2139</v>
      </c>
      <c r="G33" s="41" t="s">
        <v>45</v>
      </c>
      <c r="H33" s="41" t="s">
        <v>2140</v>
      </c>
      <c r="I33" s="41"/>
      <c r="J33" s="41" t="s">
        <v>17</v>
      </c>
      <c r="K33" s="41"/>
    </row>
    <row r="34" spans="1:11" ht="33.75">
      <c r="A34" s="44">
        <v>417</v>
      </c>
      <c r="B34" s="41" t="s">
        <v>2074</v>
      </c>
      <c r="C34" s="41" t="s">
        <v>2141</v>
      </c>
      <c r="D34" s="41" t="s">
        <v>2027</v>
      </c>
      <c r="E34" s="42" t="s">
        <v>2142</v>
      </c>
      <c r="F34" s="41" t="s">
        <v>2105</v>
      </c>
      <c r="G34" s="41" t="s">
        <v>22</v>
      </c>
      <c r="H34" s="41" t="s">
        <v>2099</v>
      </c>
      <c r="I34" s="41"/>
      <c r="J34" s="41" t="s">
        <v>153</v>
      </c>
      <c r="K34" s="41" t="s">
        <v>2100</v>
      </c>
    </row>
    <row r="35" spans="1:11" ht="45">
      <c r="A35" s="45">
        <v>418</v>
      </c>
      <c r="B35" s="41" t="s">
        <v>2075</v>
      </c>
      <c r="C35" s="41" t="s">
        <v>1897</v>
      </c>
      <c r="D35" s="41" t="s">
        <v>2027</v>
      </c>
      <c r="E35" s="42" t="s">
        <v>2143</v>
      </c>
      <c r="F35" s="41" t="s">
        <v>2144</v>
      </c>
      <c r="G35" s="41" t="s">
        <v>22</v>
      </c>
      <c r="H35" s="41" t="s">
        <v>2145</v>
      </c>
      <c r="I35" s="41"/>
      <c r="J35" s="41" t="s">
        <v>17</v>
      </c>
      <c r="K35" s="41" t="s">
        <v>2146</v>
      </c>
    </row>
    <row r="36" spans="1:11" ht="33.75">
      <c r="A36" s="45">
        <v>419</v>
      </c>
      <c r="B36" s="41" t="s">
        <v>2076</v>
      </c>
      <c r="C36" s="41" t="s">
        <v>2128</v>
      </c>
      <c r="D36" s="41" t="s">
        <v>2027</v>
      </c>
      <c r="E36" s="42">
        <v>330</v>
      </c>
      <c r="F36" s="41" t="s">
        <v>2008</v>
      </c>
      <c r="G36" s="41" t="s">
        <v>22</v>
      </c>
      <c r="H36" s="41" t="s">
        <v>2121</v>
      </c>
      <c r="I36" s="41"/>
      <c r="J36" s="41" t="s">
        <v>17</v>
      </c>
      <c r="K36" s="41" t="s">
        <v>2041</v>
      </c>
    </row>
    <row r="37" spans="1:11" ht="33.75">
      <c r="A37" s="44">
        <v>420</v>
      </c>
      <c r="B37" s="41" t="s">
        <v>2077</v>
      </c>
      <c r="C37" s="41" t="s">
        <v>2147</v>
      </c>
      <c r="D37" s="41" t="s">
        <v>2027</v>
      </c>
      <c r="E37" s="42">
        <v>278</v>
      </c>
      <c r="F37" s="41" t="s">
        <v>2148</v>
      </c>
      <c r="G37" s="41" t="s">
        <v>140</v>
      </c>
      <c r="H37" s="41" t="s">
        <v>141</v>
      </c>
      <c r="I37" s="41"/>
      <c r="J37" s="41" t="s">
        <v>8</v>
      </c>
      <c r="K37" s="41" t="s">
        <v>2133</v>
      </c>
    </row>
    <row r="38" spans="1:11" ht="45">
      <c r="A38" s="44">
        <v>421</v>
      </c>
      <c r="B38" s="41" t="s">
        <v>2078</v>
      </c>
      <c r="C38" s="41" t="s">
        <v>2149</v>
      </c>
      <c r="D38" s="41" t="s">
        <v>2027</v>
      </c>
      <c r="E38" s="42" t="s">
        <v>2150</v>
      </c>
      <c r="F38" s="41" t="s">
        <v>2044</v>
      </c>
      <c r="G38" s="41" t="s">
        <v>117</v>
      </c>
      <c r="H38" s="41" t="s">
        <v>2151</v>
      </c>
      <c r="I38" s="41"/>
      <c r="J38" s="41" t="s">
        <v>153</v>
      </c>
      <c r="K38" s="41" t="s">
        <v>2152</v>
      </c>
    </row>
    <row r="39" spans="1:11" ht="45">
      <c r="A39" s="45">
        <v>422</v>
      </c>
      <c r="B39" s="41" t="s">
        <v>2079</v>
      </c>
      <c r="C39" s="41" t="s">
        <v>2153</v>
      </c>
      <c r="D39" s="41" t="s">
        <v>2027</v>
      </c>
      <c r="E39" s="42">
        <v>139</v>
      </c>
      <c r="F39" s="41" t="s">
        <v>2154</v>
      </c>
      <c r="G39" s="41" t="s">
        <v>140</v>
      </c>
      <c r="H39" s="41" t="s">
        <v>2155</v>
      </c>
      <c r="I39" s="41"/>
      <c r="J39" s="41" t="s">
        <v>17</v>
      </c>
      <c r="K39" s="41" t="s">
        <v>978</v>
      </c>
    </row>
    <row r="40" spans="1:11" ht="45">
      <c r="A40" s="45">
        <v>423</v>
      </c>
      <c r="B40" s="41" t="s">
        <v>2080</v>
      </c>
      <c r="C40" s="41" t="s">
        <v>2153</v>
      </c>
      <c r="D40" s="41" t="s">
        <v>2027</v>
      </c>
      <c r="E40" s="42">
        <v>158</v>
      </c>
      <c r="F40" s="41" t="s">
        <v>2156</v>
      </c>
      <c r="G40" s="41" t="s">
        <v>140</v>
      </c>
      <c r="H40" s="41" t="s">
        <v>2155</v>
      </c>
      <c r="I40" s="41"/>
      <c r="J40" s="41" t="s">
        <v>17</v>
      </c>
      <c r="K40" s="41" t="s">
        <v>978</v>
      </c>
    </row>
    <row r="41" spans="1:11" ht="33.75">
      <c r="A41" s="44">
        <v>424</v>
      </c>
      <c r="B41" s="41" t="s">
        <v>2081</v>
      </c>
      <c r="C41" s="41" t="s">
        <v>1255</v>
      </c>
      <c r="D41" s="41" t="s">
        <v>2027</v>
      </c>
      <c r="E41" s="42" t="s">
        <v>2157</v>
      </c>
      <c r="F41" s="41" t="s">
        <v>2158</v>
      </c>
      <c r="G41" s="41" t="s">
        <v>140</v>
      </c>
      <c r="H41" s="41" t="s">
        <v>2159</v>
      </c>
      <c r="I41" s="41"/>
      <c r="J41" s="41" t="s">
        <v>8</v>
      </c>
      <c r="K41" s="41" t="s">
        <v>2133</v>
      </c>
    </row>
    <row r="42" spans="1:11" ht="33.75">
      <c r="A42" s="44">
        <v>425</v>
      </c>
      <c r="B42" s="41" t="s">
        <v>2082</v>
      </c>
      <c r="C42" s="41" t="s">
        <v>2160</v>
      </c>
      <c r="D42" s="41" t="s">
        <v>2027</v>
      </c>
      <c r="E42" s="42" t="s">
        <v>2157</v>
      </c>
      <c r="F42" s="41" t="s">
        <v>2158</v>
      </c>
      <c r="G42" s="41" t="s">
        <v>140</v>
      </c>
      <c r="H42" s="41" t="s">
        <v>2159</v>
      </c>
      <c r="I42" s="41"/>
      <c r="J42" s="41" t="s">
        <v>8</v>
      </c>
      <c r="K42" s="41" t="s">
        <v>2133</v>
      </c>
    </row>
    <row r="43" spans="1:11" ht="33.75">
      <c r="A43" s="44">
        <v>426</v>
      </c>
      <c r="B43" s="41" t="s">
        <v>2083</v>
      </c>
      <c r="C43" s="41" t="s">
        <v>2130</v>
      </c>
      <c r="D43" s="41" t="s">
        <v>2027</v>
      </c>
      <c r="E43" s="42" t="s">
        <v>2157</v>
      </c>
      <c r="F43" s="41" t="s">
        <v>2158</v>
      </c>
      <c r="G43" s="41" t="s">
        <v>140</v>
      </c>
      <c r="H43" s="41" t="s">
        <v>2159</v>
      </c>
      <c r="I43" s="41"/>
      <c r="J43" s="41" t="s">
        <v>8</v>
      </c>
      <c r="K43" s="41" t="s">
        <v>2133</v>
      </c>
    </row>
    <row r="44" spans="1:11" ht="22.5">
      <c r="A44" s="45">
        <v>427</v>
      </c>
      <c r="B44" s="41" t="s">
        <v>2084</v>
      </c>
      <c r="C44" s="41" t="s">
        <v>2161</v>
      </c>
      <c r="D44" s="41" t="s">
        <v>2027</v>
      </c>
      <c r="E44" s="42" t="s">
        <v>2162</v>
      </c>
      <c r="F44" s="41" t="s">
        <v>47</v>
      </c>
      <c r="G44" s="41" t="s">
        <v>140</v>
      </c>
      <c r="H44" s="41" t="s">
        <v>141</v>
      </c>
      <c r="I44" s="41"/>
      <c r="J44" s="41" t="s">
        <v>17</v>
      </c>
      <c r="K44" s="41" t="s">
        <v>2163</v>
      </c>
    </row>
    <row r="45" spans="1:11" ht="22.5">
      <c r="A45" s="45">
        <v>428</v>
      </c>
      <c r="B45" s="41" t="s">
        <v>2085</v>
      </c>
      <c r="C45" s="41" t="s">
        <v>2130</v>
      </c>
      <c r="D45" s="41" t="s">
        <v>2027</v>
      </c>
      <c r="E45" s="42" t="s">
        <v>2162</v>
      </c>
      <c r="F45" s="41" t="s">
        <v>47</v>
      </c>
      <c r="G45" s="41" t="s">
        <v>140</v>
      </c>
      <c r="H45" s="41" t="s">
        <v>141</v>
      </c>
      <c r="I45" s="41"/>
      <c r="J45" s="41" t="s">
        <v>17</v>
      </c>
      <c r="K45" s="41" t="s">
        <v>2163</v>
      </c>
    </row>
    <row r="46" spans="1:11" ht="22.5">
      <c r="A46" s="44">
        <v>429</v>
      </c>
      <c r="B46" s="41" t="s">
        <v>2086</v>
      </c>
      <c r="C46" s="41" t="s">
        <v>2164</v>
      </c>
      <c r="D46" s="41" t="s">
        <v>2027</v>
      </c>
      <c r="E46" s="42" t="s">
        <v>2165</v>
      </c>
      <c r="F46" s="41" t="s">
        <v>2166</v>
      </c>
      <c r="G46" s="41" t="s">
        <v>22</v>
      </c>
      <c r="H46" s="41" t="s">
        <v>1236</v>
      </c>
      <c r="I46" s="41"/>
      <c r="J46" s="41" t="s">
        <v>8</v>
      </c>
      <c r="K46" s="41" t="s">
        <v>1358</v>
      </c>
    </row>
    <row r="47" spans="1:11" ht="33.75">
      <c r="A47" s="45">
        <v>430</v>
      </c>
      <c r="B47" s="41" t="s">
        <v>2087</v>
      </c>
      <c r="C47" s="41" t="s">
        <v>2164</v>
      </c>
      <c r="D47" s="41" t="s">
        <v>2027</v>
      </c>
      <c r="E47" s="42"/>
      <c r="F47" s="41" t="s">
        <v>2167</v>
      </c>
      <c r="G47" s="41" t="s">
        <v>45</v>
      </c>
      <c r="H47" s="41" t="s">
        <v>2168</v>
      </c>
      <c r="I47" s="41"/>
      <c r="J47" s="41" t="s">
        <v>17</v>
      </c>
      <c r="K47" s="41" t="s">
        <v>2169</v>
      </c>
    </row>
    <row r="48" spans="1:11" ht="33.75">
      <c r="A48" s="45">
        <v>431</v>
      </c>
      <c r="B48" s="41" t="s">
        <v>2088</v>
      </c>
      <c r="C48" s="41" t="s">
        <v>2170</v>
      </c>
      <c r="D48" s="41" t="s">
        <v>2027</v>
      </c>
      <c r="E48" s="42"/>
      <c r="F48" s="41" t="s">
        <v>2167</v>
      </c>
      <c r="G48" s="41" t="s">
        <v>45</v>
      </c>
      <c r="H48" s="41" t="s">
        <v>2168</v>
      </c>
      <c r="I48" s="41"/>
      <c r="J48" s="41" t="s">
        <v>17</v>
      </c>
      <c r="K48" s="41" t="s">
        <v>2169</v>
      </c>
    </row>
    <row r="49" spans="1:11" ht="33.75">
      <c r="A49" s="45">
        <v>432</v>
      </c>
      <c r="B49" s="41" t="s">
        <v>2089</v>
      </c>
      <c r="C49" s="41" t="s">
        <v>2171</v>
      </c>
      <c r="D49" s="41" t="s">
        <v>2027</v>
      </c>
      <c r="E49" s="42"/>
      <c r="F49" s="41" t="s">
        <v>2167</v>
      </c>
      <c r="G49" s="41" t="s">
        <v>45</v>
      </c>
      <c r="H49" s="41" t="s">
        <v>2168</v>
      </c>
      <c r="I49" s="41"/>
      <c r="J49" s="41" t="s">
        <v>17</v>
      </c>
      <c r="K49" s="41" t="s">
        <v>2169</v>
      </c>
    </row>
    <row r="50" spans="1:11" ht="22.5">
      <c r="A50" s="45">
        <v>433</v>
      </c>
      <c r="B50" s="41" t="s">
        <v>2090</v>
      </c>
      <c r="C50" s="41" t="s">
        <v>2172</v>
      </c>
      <c r="D50" s="41" t="s">
        <v>2027</v>
      </c>
      <c r="E50" s="42" t="s">
        <v>2173</v>
      </c>
      <c r="F50" s="41" t="s">
        <v>2008</v>
      </c>
      <c r="G50" s="41" t="s">
        <v>22</v>
      </c>
      <c r="H50" s="41" t="s">
        <v>1236</v>
      </c>
      <c r="I50" s="41" t="s">
        <v>152</v>
      </c>
      <c r="J50" s="41" t="s">
        <v>17</v>
      </c>
      <c r="K50" s="41"/>
    </row>
    <row r="51" spans="1:11" ht="33.75">
      <c r="A51" s="44">
        <v>434</v>
      </c>
      <c r="B51" s="41" t="s">
        <v>2091</v>
      </c>
      <c r="C51" s="41" t="s">
        <v>1890</v>
      </c>
      <c r="D51" s="41" t="s">
        <v>2027</v>
      </c>
      <c r="E51" s="42" t="s">
        <v>2174</v>
      </c>
      <c r="F51" s="41" t="s">
        <v>2175</v>
      </c>
      <c r="G51" s="41" t="s">
        <v>140</v>
      </c>
      <c r="H51" s="41" t="s">
        <v>141</v>
      </c>
      <c r="I51" s="41"/>
      <c r="J51" s="41" t="s">
        <v>8</v>
      </c>
      <c r="K51" s="41" t="s">
        <v>2133</v>
      </c>
    </row>
    <row r="52" spans="1:11" ht="22.5">
      <c r="A52" s="44">
        <v>436</v>
      </c>
      <c r="B52" s="41" t="s">
        <v>2176</v>
      </c>
      <c r="C52" s="41" t="s">
        <v>2178</v>
      </c>
      <c r="D52" s="41" t="s">
        <v>2027</v>
      </c>
      <c r="E52" s="42" t="s">
        <v>2179</v>
      </c>
      <c r="F52" s="41" t="s">
        <v>47</v>
      </c>
      <c r="G52" s="41" t="s">
        <v>140</v>
      </c>
      <c r="H52" s="41" t="s">
        <v>1117</v>
      </c>
      <c r="I52" s="41" t="s">
        <v>47</v>
      </c>
      <c r="J52" s="41" t="s">
        <v>8</v>
      </c>
      <c r="K52" s="41" t="s">
        <v>2112</v>
      </c>
    </row>
    <row r="53" spans="1:11" ht="22.5">
      <c r="A53" s="45">
        <v>437</v>
      </c>
      <c r="B53" s="41" t="s">
        <v>2177</v>
      </c>
      <c r="C53" s="41" t="s">
        <v>2180</v>
      </c>
      <c r="D53" s="41" t="s">
        <v>2027</v>
      </c>
      <c r="E53" s="41">
        <v>563</v>
      </c>
      <c r="F53" s="41" t="s">
        <v>2181</v>
      </c>
      <c r="G53" s="41" t="s">
        <v>140</v>
      </c>
      <c r="H53" s="41" t="s">
        <v>1117</v>
      </c>
      <c r="I53" s="41" t="s">
        <v>142</v>
      </c>
      <c r="J53" s="41" t="s">
        <v>17</v>
      </c>
      <c r="K53" s="41" t="s">
        <v>2030</v>
      </c>
    </row>
    <row r="54" spans="1:11" ht="33.75">
      <c r="A54" s="45">
        <v>1233</v>
      </c>
      <c r="B54" s="48" t="s">
        <v>4305</v>
      </c>
      <c r="C54" s="48" t="s">
        <v>4306</v>
      </c>
      <c r="D54" s="48" t="s">
        <v>2027</v>
      </c>
      <c r="E54" s="48">
        <v>187</v>
      </c>
      <c r="F54" s="48" t="s">
        <v>4307</v>
      </c>
      <c r="G54" s="48" t="s">
        <v>4308</v>
      </c>
      <c r="H54" s="48" t="s">
        <v>4309</v>
      </c>
      <c r="I54" s="48" t="s">
        <v>47</v>
      </c>
      <c r="J54" s="48" t="s">
        <v>17</v>
      </c>
      <c r="K54" s="48" t="s">
        <v>1231</v>
      </c>
    </row>
  </sheetData>
  <sheetProtection/>
  <printOptions/>
  <pageMargins left="0.7" right="0.7" top="0.787401575" bottom="0.787401575" header="0.3" footer="0.3"/>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rgb="FF00B0F0"/>
  </sheetPr>
  <dimension ref="A1:N27"/>
  <sheetViews>
    <sheetView zoomScalePageLayoutView="0" workbookViewId="0" topLeftCell="A1">
      <selection activeCell="A1" sqref="A1"/>
    </sheetView>
  </sheetViews>
  <sheetFormatPr defaultColWidth="9.140625" defaultRowHeight="15"/>
  <cols>
    <col min="1" max="1" width="5.5742187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6384" width="9.140625" style="4" customWidth="1"/>
  </cols>
  <sheetData>
    <row r="1" spans="1:12" ht="22.5">
      <c r="A1" s="2" t="s">
        <v>742</v>
      </c>
      <c r="B1" s="2" t="s">
        <v>743</v>
      </c>
      <c r="C1" s="2" t="s">
        <v>744</v>
      </c>
      <c r="D1" s="2" t="s">
        <v>745</v>
      </c>
      <c r="E1" s="3" t="s">
        <v>746</v>
      </c>
      <c r="F1" s="2" t="s">
        <v>747</v>
      </c>
      <c r="G1" s="2" t="s">
        <v>748</v>
      </c>
      <c r="H1" s="2" t="s">
        <v>749</v>
      </c>
      <c r="I1" s="2" t="s">
        <v>750</v>
      </c>
      <c r="J1" s="2" t="s">
        <v>751</v>
      </c>
      <c r="K1" s="2" t="s">
        <v>752</v>
      </c>
      <c r="L1" s="34"/>
    </row>
    <row r="2" spans="1:13" ht="45">
      <c r="A2" s="45">
        <v>57</v>
      </c>
      <c r="B2" s="41" t="s">
        <v>3798</v>
      </c>
      <c r="C2" s="41" t="s">
        <v>837</v>
      </c>
      <c r="D2" s="41" t="s">
        <v>3799</v>
      </c>
      <c r="E2" s="42" t="s">
        <v>3800</v>
      </c>
      <c r="F2" s="41" t="s">
        <v>3801</v>
      </c>
      <c r="G2" s="41" t="s">
        <v>117</v>
      </c>
      <c r="H2" s="41" t="s">
        <v>3802</v>
      </c>
      <c r="I2" s="41" t="s">
        <v>180</v>
      </c>
      <c r="J2" s="41" t="s">
        <v>17</v>
      </c>
      <c r="K2" s="41" t="s">
        <v>3803</v>
      </c>
      <c r="M2" s="58"/>
    </row>
    <row r="3" spans="1:13" ht="22.5">
      <c r="A3" s="45">
        <v>67</v>
      </c>
      <c r="B3" s="41" t="s">
        <v>3804</v>
      </c>
      <c r="C3" s="41" t="s">
        <v>3805</v>
      </c>
      <c r="D3" s="41" t="s">
        <v>3799</v>
      </c>
      <c r="E3" s="42" t="s">
        <v>3806</v>
      </c>
      <c r="F3" s="41" t="s">
        <v>969</v>
      </c>
      <c r="G3" s="41" t="s">
        <v>140</v>
      </c>
      <c r="H3" s="41" t="s">
        <v>3807</v>
      </c>
      <c r="I3" s="41" t="s">
        <v>3808</v>
      </c>
      <c r="J3" s="41" t="s">
        <v>17</v>
      </c>
      <c r="K3" s="41" t="s">
        <v>2561</v>
      </c>
      <c r="M3" s="58"/>
    </row>
    <row r="4" spans="1:13" ht="22.5">
      <c r="A4" s="45">
        <v>91</v>
      </c>
      <c r="B4" s="41" t="s">
        <v>3809</v>
      </c>
      <c r="C4" s="41" t="s">
        <v>3810</v>
      </c>
      <c r="D4" s="41" t="s">
        <v>3799</v>
      </c>
      <c r="E4" s="42" t="s">
        <v>3811</v>
      </c>
      <c r="F4" s="41" t="s">
        <v>3689</v>
      </c>
      <c r="G4" s="41" t="s">
        <v>22</v>
      </c>
      <c r="H4" s="41" t="s">
        <v>3812</v>
      </c>
      <c r="I4" s="41" t="s">
        <v>7</v>
      </c>
      <c r="J4" s="41" t="s">
        <v>17</v>
      </c>
      <c r="K4" s="41"/>
      <c r="M4" s="58"/>
    </row>
    <row r="5" spans="1:13" ht="22.5">
      <c r="A5" s="45">
        <v>92</v>
      </c>
      <c r="B5" s="41" t="s">
        <v>3813</v>
      </c>
      <c r="C5" s="41" t="s">
        <v>3814</v>
      </c>
      <c r="D5" s="41" t="s">
        <v>3799</v>
      </c>
      <c r="E5" s="42" t="s">
        <v>3811</v>
      </c>
      <c r="F5" s="41" t="s">
        <v>3689</v>
      </c>
      <c r="G5" s="41" t="s">
        <v>22</v>
      </c>
      <c r="H5" s="41" t="s">
        <v>3812</v>
      </c>
      <c r="I5" s="41" t="s">
        <v>7</v>
      </c>
      <c r="J5" s="41" t="s">
        <v>17</v>
      </c>
      <c r="K5" s="41"/>
      <c r="M5" s="58"/>
    </row>
    <row r="6" spans="1:13" ht="78.75">
      <c r="A6" s="45">
        <v>175</v>
      </c>
      <c r="B6" s="41" t="s">
        <v>3815</v>
      </c>
      <c r="C6" s="41" t="s">
        <v>3816</v>
      </c>
      <c r="D6" s="41" t="s">
        <v>3799</v>
      </c>
      <c r="E6" s="42" t="s">
        <v>3817</v>
      </c>
      <c r="F6" s="41" t="s">
        <v>3689</v>
      </c>
      <c r="G6" s="41" t="s">
        <v>22</v>
      </c>
      <c r="H6" s="41" t="s">
        <v>3818</v>
      </c>
      <c r="I6" s="41"/>
      <c r="J6" s="41" t="s">
        <v>17</v>
      </c>
      <c r="K6" s="41" t="s">
        <v>3819</v>
      </c>
      <c r="M6" s="58"/>
    </row>
    <row r="7" spans="1:13" ht="22.5">
      <c r="A7" s="45">
        <v>182</v>
      </c>
      <c r="B7" s="41" t="s">
        <v>3820</v>
      </c>
      <c r="C7" s="41" t="s">
        <v>3821</v>
      </c>
      <c r="D7" s="41" t="s">
        <v>3799</v>
      </c>
      <c r="E7" s="42" t="s">
        <v>3822</v>
      </c>
      <c r="F7" s="41" t="s">
        <v>3689</v>
      </c>
      <c r="G7" s="41" t="s">
        <v>22</v>
      </c>
      <c r="H7" s="41" t="s">
        <v>1236</v>
      </c>
      <c r="I7" s="41"/>
      <c r="J7" s="41" t="s">
        <v>17</v>
      </c>
      <c r="K7" s="41" t="s">
        <v>2041</v>
      </c>
      <c r="M7" s="58"/>
    </row>
    <row r="8" spans="1:13" s="34" customFormat="1" ht="33.75">
      <c r="A8" s="44">
        <v>329</v>
      </c>
      <c r="B8" s="48" t="s">
        <v>3823</v>
      </c>
      <c r="C8" s="48" t="s">
        <v>3824</v>
      </c>
      <c r="D8" s="48" t="s">
        <v>3799</v>
      </c>
      <c r="E8" s="49" t="s">
        <v>3825</v>
      </c>
      <c r="F8" s="48" t="s">
        <v>3826</v>
      </c>
      <c r="G8" s="48" t="s">
        <v>117</v>
      </c>
      <c r="H8" s="48" t="s">
        <v>3827</v>
      </c>
      <c r="I8" s="48"/>
      <c r="J8" s="34" t="s">
        <v>8</v>
      </c>
      <c r="K8" s="48" t="s">
        <v>4334</v>
      </c>
      <c r="M8" s="55"/>
    </row>
    <row r="9" spans="1:13" ht="22.5">
      <c r="A9" s="45">
        <v>331</v>
      </c>
      <c r="B9" s="41" t="s">
        <v>3828</v>
      </c>
      <c r="C9" s="41" t="s">
        <v>614</v>
      </c>
      <c r="D9" s="41" t="s">
        <v>3799</v>
      </c>
      <c r="E9" s="42" t="s">
        <v>3829</v>
      </c>
      <c r="F9" s="41" t="s">
        <v>47</v>
      </c>
      <c r="G9" s="41" t="s">
        <v>140</v>
      </c>
      <c r="H9" s="41" t="s">
        <v>141</v>
      </c>
      <c r="I9" s="41" t="s">
        <v>969</v>
      </c>
      <c r="J9" s="41" t="s">
        <v>17</v>
      </c>
      <c r="K9" s="41" t="s">
        <v>3830</v>
      </c>
      <c r="M9" s="58"/>
    </row>
    <row r="10" spans="1:13" ht="22.5">
      <c r="A10" s="45">
        <v>332</v>
      </c>
      <c r="B10" s="41" t="s">
        <v>3831</v>
      </c>
      <c r="C10" s="41" t="s">
        <v>3832</v>
      </c>
      <c r="D10" s="41" t="s">
        <v>3799</v>
      </c>
      <c r="E10" s="42" t="s">
        <v>3833</v>
      </c>
      <c r="F10" s="41" t="s">
        <v>3689</v>
      </c>
      <c r="G10" s="41" t="s">
        <v>22</v>
      </c>
      <c r="H10" s="41" t="s">
        <v>141</v>
      </c>
      <c r="I10" s="41" t="s">
        <v>47</v>
      </c>
      <c r="J10" s="41" t="s">
        <v>17</v>
      </c>
      <c r="K10" s="41" t="s">
        <v>2041</v>
      </c>
      <c r="M10" s="58"/>
    </row>
    <row r="11" spans="1:13" ht="33.75">
      <c r="A11" s="44">
        <v>333</v>
      </c>
      <c r="B11" s="41" t="s">
        <v>3834</v>
      </c>
      <c r="C11" s="41" t="s">
        <v>3835</v>
      </c>
      <c r="D11" s="41" t="s">
        <v>3799</v>
      </c>
      <c r="E11" s="42" t="s">
        <v>3836</v>
      </c>
      <c r="F11" s="41" t="s">
        <v>3837</v>
      </c>
      <c r="G11" s="41" t="s">
        <v>22</v>
      </c>
      <c r="H11" s="41" t="s">
        <v>1236</v>
      </c>
      <c r="I11" s="41" t="s">
        <v>3838</v>
      </c>
      <c r="J11" s="41" t="s">
        <v>8</v>
      </c>
      <c r="K11" s="41" t="s">
        <v>4416</v>
      </c>
      <c r="M11" s="58"/>
    </row>
    <row r="12" spans="1:13" ht="33.75">
      <c r="A12" s="45">
        <v>334</v>
      </c>
      <c r="B12" s="41" t="s">
        <v>3839</v>
      </c>
      <c r="C12" s="41" t="s">
        <v>3835</v>
      </c>
      <c r="D12" s="41" t="s">
        <v>3799</v>
      </c>
      <c r="E12" s="42" t="s">
        <v>3840</v>
      </c>
      <c r="F12" s="41" t="s">
        <v>3841</v>
      </c>
      <c r="G12" s="41" t="s">
        <v>45</v>
      </c>
      <c r="H12" s="41" t="s">
        <v>3842</v>
      </c>
      <c r="I12" s="41" t="s">
        <v>3843</v>
      </c>
      <c r="J12" s="41" t="s">
        <v>17</v>
      </c>
      <c r="K12" s="41" t="s">
        <v>3844</v>
      </c>
      <c r="M12" s="58"/>
    </row>
    <row r="13" spans="1:13" ht="22.5">
      <c r="A13" s="44">
        <v>335</v>
      </c>
      <c r="B13" s="41" t="s">
        <v>3845</v>
      </c>
      <c r="C13" s="41" t="s">
        <v>3835</v>
      </c>
      <c r="D13" s="41" t="s">
        <v>3799</v>
      </c>
      <c r="E13" s="42" t="s">
        <v>3846</v>
      </c>
      <c r="F13" s="41" t="s">
        <v>3847</v>
      </c>
      <c r="G13" s="41" t="s">
        <v>45</v>
      </c>
      <c r="H13" s="41" t="s">
        <v>3842</v>
      </c>
      <c r="I13" s="41" t="s">
        <v>47</v>
      </c>
      <c r="J13" s="41" t="s">
        <v>8</v>
      </c>
      <c r="K13" s="41" t="s">
        <v>3848</v>
      </c>
      <c r="M13" s="58"/>
    </row>
    <row r="14" spans="1:13" ht="22.5">
      <c r="A14" s="44">
        <v>336</v>
      </c>
      <c r="B14" s="41" t="s">
        <v>3849</v>
      </c>
      <c r="C14" s="41" t="s">
        <v>3835</v>
      </c>
      <c r="D14" s="41" t="s">
        <v>3799</v>
      </c>
      <c r="E14" s="42" t="s">
        <v>3850</v>
      </c>
      <c r="F14" s="41" t="s">
        <v>3851</v>
      </c>
      <c r="G14" s="41" t="s">
        <v>45</v>
      </c>
      <c r="H14" s="41" t="s">
        <v>3852</v>
      </c>
      <c r="I14" s="41" t="s">
        <v>3853</v>
      </c>
      <c r="J14" s="41" t="s">
        <v>8</v>
      </c>
      <c r="K14" s="41" t="s">
        <v>3848</v>
      </c>
      <c r="M14" s="58"/>
    </row>
    <row r="15" spans="1:13" ht="22.5">
      <c r="A15" s="44">
        <v>337</v>
      </c>
      <c r="B15" s="41" t="s">
        <v>3854</v>
      </c>
      <c r="C15" s="41" t="s">
        <v>3855</v>
      </c>
      <c r="D15" s="41" t="s">
        <v>3799</v>
      </c>
      <c r="E15" s="42" t="s">
        <v>3856</v>
      </c>
      <c r="F15" s="41" t="s">
        <v>3837</v>
      </c>
      <c r="G15" s="41" t="s">
        <v>22</v>
      </c>
      <c r="H15" s="41" t="s">
        <v>141</v>
      </c>
      <c r="I15" s="41" t="s">
        <v>47</v>
      </c>
      <c r="J15" s="41" t="s">
        <v>8</v>
      </c>
      <c r="K15" s="41" t="s">
        <v>2112</v>
      </c>
      <c r="M15" s="58"/>
    </row>
    <row r="16" spans="1:13" ht="22.5">
      <c r="A16" s="45">
        <v>338</v>
      </c>
      <c r="B16" s="41" t="s">
        <v>3857</v>
      </c>
      <c r="C16" s="41" t="s">
        <v>3858</v>
      </c>
      <c r="D16" s="41" t="s">
        <v>3799</v>
      </c>
      <c r="E16" s="42" t="s">
        <v>3859</v>
      </c>
      <c r="F16" s="41" t="s">
        <v>3860</v>
      </c>
      <c r="G16" s="41" t="s">
        <v>22</v>
      </c>
      <c r="H16" s="41" t="s">
        <v>141</v>
      </c>
      <c r="I16" s="41" t="s">
        <v>27</v>
      </c>
      <c r="J16" s="41" t="s">
        <v>17</v>
      </c>
      <c r="K16" s="41" t="s">
        <v>2561</v>
      </c>
      <c r="M16" s="58"/>
    </row>
    <row r="17" spans="1:13" ht="22.5">
      <c r="A17" s="44">
        <v>339</v>
      </c>
      <c r="B17" s="41" t="s">
        <v>3861</v>
      </c>
      <c r="C17" s="41" t="s">
        <v>3862</v>
      </c>
      <c r="D17" s="41" t="s">
        <v>3799</v>
      </c>
      <c r="E17" s="42" t="s">
        <v>3863</v>
      </c>
      <c r="F17" s="41" t="s">
        <v>4408</v>
      </c>
      <c r="G17" s="41" t="s">
        <v>45</v>
      </c>
      <c r="H17" s="41" t="s">
        <v>3864</v>
      </c>
      <c r="I17" s="41"/>
      <c r="J17" s="41" t="s">
        <v>8</v>
      </c>
      <c r="K17" s="41" t="s">
        <v>3848</v>
      </c>
      <c r="M17" s="58"/>
    </row>
    <row r="18" spans="1:13" ht="33.75">
      <c r="A18" s="45">
        <v>341</v>
      </c>
      <c r="B18" s="41" t="s">
        <v>3865</v>
      </c>
      <c r="C18" s="41" t="s">
        <v>3866</v>
      </c>
      <c r="D18" s="41" t="s">
        <v>3799</v>
      </c>
      <c r="E18" s="42" t="s">
        <v>3867</v>
      </c>
      <c r="F18" s="41" t="s">
        <v>3868</v>
      </c>
      <c r="G18" s="41" t="s">
        <v>140</v>
      </c>
      <c r="H18" s="41" t="s">
        <v>2155</v>
      </c>
      <c r="I18" s="41"/>
      <c r="J18" s="41" t="s">
        <v>17</v>
      </c>
      <c r="K18" s="41" t="s">
        <v>943</v>
      </c>
      <c r="M18" s="58"/>
    </row>
    <row r="19" spans="1:13" ht="22.5">
      <c r="A19" s="44">
        <v>342</v>
      </c>
      <c r="B19" s="41" t="s">
        <v>3869</v>
      </c>
      <c r="C19" s="41" t="s">
        <v>3870</v>
      </c>
      <c r="D19" s="41" t="s">
        <v>3799</v>
      </c>
      <c r="E19" s="42" t="s">
        <v>3871</v>
      </c>
      <c r="F19" s="41" t="s">
        <v>3837</v>
      </c>
      <c r="G19" s="41" t="s">
        <v>22</v>
      </c>
      <c r="H19" s="41" t="s">
        <v>3872</v>
      </c>
      <c r="I19" s="41"/>
      <c r="J19" s="41" t="s">
        <v>8</v>
      </c>
      <c r="K19" s="41" t="s">
        <v>1358</v>
      </c>
      <c r="M19" s="58"/>
    </row>
    <row r="20" spans="1:13" ht="11.25">
      <c r="A20" s="45">
        <v>343</v>
      </c>
      <c r="B20" s="41" t="s">
        <v>3873</v>
      </c>
      <c r="C20" s="41" t="s">
        <v>3874</v>
      </c>
      <c r="D20" s="41" t="s">
        <v>3799</v>
      </c>
      <c r="E20" s="42" t="s">
        <v>3875</v>
      </c>
      <c r="F20" s="41" t="s">
        <v>3876</v>
      </c>
      <c r="G20" s="41" t="s">
        <v>140</v>
      </c>
      <c r="H20" s="41" t="s">
        <v>141</v>
      </c>
      <c r="I20" s="41"/>
      <c r="J20" s="41" t="s">
        <v>17</v>
      </c>
      <c r="K20" s="41" t="s">
        <v>3877</v>
      </c>
      <c r="M20" s="58"/>
    </row>
    <row r="21" spans="1:13" ht="33.75">
      <c r="A21" s="45">
        <v>344</v>
      </c>
      <c r="B21" s="41" t="s">
        <v>3878</v>
      </c>
      <c r="C21" s="41" t="s">
        <v>3874</v>
      </c>
      <c r="D21" s="41" t="s">
        <v>3799</v>
      </c>
      <c r="E21" s="42" t="s">
        <v>3879</v>
      </c>
      <c r="F21" s="41" t="s">
        <v>47</v>
      </c>
      <c r="G21" s="41" t="s">
        <v>140</v>
      </c>
      <c r="H21" s="41" t="s">
        <v>141</v>
      </c>
      <c r="I21" s="41"/>
      <c r="J21" s="41" t="s">
        <v>17</v>
      </c>
      <c r="K21" s="41" t="s">
        <v>943</v>
      </c>
      <c r="M21" s="58"/>
    </row>
    <row r="22" spans="1:13" ht="22.5">
      <c r="A22" s="45">
        <v>345</v>
      </c>
      <c r="B22" s="41" t="s">
        <v>3880</v>
      </c>
      <c r="C22" s="41" t="s">
        <v>444</v>
      </c>
      <c r="D22" s="41" t="s">
        <v>3799</v>
      </c>
      <c r="E22" s="42" t="s">
        <v>3833</v>
      </c>
      <c r="F22" s="41" t="s">
        <v>3689</v>
      </c>
      <c r="G22" s="41" t="s">
        <v>22</v>
      </c>
      <c r="H22" s="41" t="s">
        <v>141</v>
      </c>
      <c r="I22" s="41" t="s">
        <v>47</v>
      </c>
      <c r="J22" s="41" t="s">
        <v>17</v>
      </c>
      <c r="K22" s="41" t="s">
        <v>2041</v>
      </c>
      <c r="M22" s="58"/>
    </row>
    <row r="23" spans="1:13" ht="112.5">
      <c r="A23" s="45">
        <v>346</v>
      </c>
      <c r="B23" s="41" t="s">
        <v>3881</v>
      </c>
      <c r="C23" s="41" t="s">
        <v>3882</v>
      </c>
      <c r="D23" s="41" t="s">
        <v>3799</v>
      </c>
      <c r="E23" s="78" t="s">
        <v>3883</v>
      </c>
      <c r="F23" s="41" t="s">
        <v>3884</v>
      </c>
      <c r="G23" s="41" t="s">
        <v>117</v>
      </c>
      <c r="H23" s="41" t="s">
        <v>3885</v>
      </c>
      <c r="I23" s="41"/>
      <c r="J23" s="41" t="s">
        <v>17</v>
      </c>
      <c r="K23" s="41" t="s">
        <v>3819</v>
      </c>
      <c r="M23" s="58"/>
    </row>
    <row r="24" spans="1:13" ht="78.75">
      <c r="A24" s="44">
        <v>347</v>
      </c>
      <c r="B24" s="41" t="s">
        <v>3886</v>
      </c>
      <c r="C24" s="41" t="s">
        <v>3887</v>
      </c>
      <c r="D24" s="41" t="s">
        <v>3799</v>
      </c>
      <c r="E24" s="42"/>
      <c r="F24" s="41" t="s">
        <v>3837</v>
      </c>
      <c r="G24" s="41" t="s">
        <v>22</v>
      </c>
      <c r="H24" s="41" t="s">
        <v>3888</v>
      </c>
      <c r="I24" s="41"/>
      <c r="J24" s="41" t="s">
        <v>153</v>
      </c>
      <c r="K24" s="41" t="s">
        <v>3889</v>
      </c>
      <c r="M24" s="58"/>
    </row>
    <row r="25" spans="1:13" ht="33.75">
      <c r="A25" s="45">
        <v>348</v>
      </c>
      <c r="B25" s="41" t="s">
        <v>3890</v>
      </c>
      <c r="C25" s="41" t="s">
        <v>255</v>
      </c>
      <c r="D25" s="41" t="s">
        <v>3799</v>
      </c>
      <c r="E25" s="42" t="s">
        <v>3891</v>
      </c>
      <c r="F25" s="41" t="s">
        <v>47</v>
      </c>
      <c r="G25" s="41" t="s">
        <v>117</v>
      </c>
      <c r="H25" s="41" t="s">
        <v>3892</v>
      </c>
      <c r="I25" s="41"/>
      <c r="J25" s="41" t="s">
        <v>17</v>
      </c>
      <c r="K25" s="41" t="s">
        <v>3893</v>
      </c>
      <c r="M25" s="58"/>
    </row>
    <row r="26" spans="1:13" ht="22.5">
      <c r="A26" s="45">
        <v>1224</v>
      </c>
      <c r="B26" s="50" t="s">
        <v>3894</v>
      </c>
      <c r="C26" s="46" t="s">
        <v>3895</v>
      </c>
      <c r="D26" s="50" t="s">
        <v>3799</v>
      </c>
      <c r="E26" s="42" t="s">
        <v>3896</v>
      </c>
      <c r="F26" s="42" t="s">
        <v>3897</v>
      </c>
      <c r="G26" s="46" t="s">
        <v>3898</v>
      </c>
      <c r="H26" s="41" t="s">
        <v>3899</v>
      </c>
      <c r="I26" s="41"/>
      <c r="J26" s="48" t="s">
        <v>17</v>
      </c>
      <c r="K26" s="41" t="s">
        <v>3900</v>
      </c>
      <c r="M26" s="58"/>
    </row>
    <row r="27" spans="1:14" s="40" customFormat="1" ht="79.5">
      <c r="A27" s="21">
        <v>330</v>
      </c>
      <c r="B27" s="10" t="s">
        <v>4349</v>
      </c>
      <c r="C27" s="10" t="s">
        <v>3882</v>
      </c>
      <c r="D27" s="50" t="s">
        <v>3799</v>
      </c>
      <c r="E27" s="15"/>
      <c r="F27" s="10"/>
      <c r="G27" s="10" t="s">
        <v>117</v>
      </c>
      <c r="H27" s="10" t="s">
        <v>4350</v>
      </c>
      <c r="I27" s="84"/>
      <c r="J27" s="10" t="s">
        <v>153</v>
      </c>
      <c r="K27" s="10" t="s">
        <v>4357</v>
      </c>
      <c r="M27" s="79"/>
      <c r="N27" s="79"/>
    </row>
  </sheetData>
  <sheetProtection/>
  <printOptions/>
  <pageMargins left="0.7" right="0.7" top="0.787401575" bottom="0.787401575" header="0.3" footer="0.3"/>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tabColor rgb="FF00B0F0"/>
  </sheetPr>
  <dimension ref="A1:IU42"/>
  <sheetViews>
    <sheetView zoomScalePageLayoutView="0" workbookViewId="0" topLeftCell="A1">
      <selection activeCell="A1" sqref="A1"/>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2" width="9.140625" style="4" customWidth="1"/>
    <col min="13" max="13" width="9.140625" style="58" customWidth="1"/>
    <col min="14"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56.25">
      <c r="A2" s="57">
        <v>32</v>
      </c>
      <c r="B2" s="41" t="s">
        <v>2528</v>
      </c>
      <c r="C2" s="41" t="s">
        <v>2529</v>
      </c>
      <c r="D2" s="41" t="s">
        <v>2530</v>
      </c>
      <c r="E2" s="42" t="s">
        <v>2531</v>
      </c>
      <c r="F2" s="41" t="s">
        <v>47</v>
      </c>
      <c r="G2" s="41" t="s">
        <v>140</v>
      </c>
      <c r="H2" s="41" t="s">
        <v>2532</v>
      </c>
      <c r="I2" s="41" t="s">
        <v>47</v>
      </c>
      <c r="J2" s="41" t="s">
        <v>17</v>
      </c>
      <c r="K2" s="41" t="s">
        <v>2533</v>
      </c>
    </row>
    <row r="3" spans="1:11" ht="33.75">
      <c r="A3" s="53">
        <v>44</v>
      </c>
      <c r="B3" s="41" t="s">
        <v>2534</v>
      </c>
      <c r="C3" s="41" t="s">
        <v>2540</v>
      </c>
      <c r="D3" s="41" t="s">
        <v>2530</v>
      </c>
      <c r="E3" s="42" t="s">
        <v>2541</v>
      </c>
      <c r="F3" s="41" t="s">
        <v>2542</v>
      </c>
      <c r="G3" s="41" t="s">
        <v>45</v>
      </c>
      <c r="H3" s="41" t="s">
        <v>2543</v>
      </c>
      <c r="I3" s="41" t="s">
        <v>47</v>
      </c>
      <c r="J3" s="41" t="s">
        <v>8</v>
      </c>
      <c r="K3" s="41" t="s">
        <v>220</v>
      </c>
    </row>
    <row r="4" spans="1:11" ht="33.75">
      <c r="A4" s="53">
        <v>45</v>
      </c>
      <c r="B4" s="41" t="s">
        <v>2535</v>
      </c>
      <c r="C4" s="41" t="s">
        <v>2540</v>
      </c>
      <c r="D4" s="41" t="s">
        <v>2530</v>
      </c>
      <c r="E4" s="42" t="s">
        <v>2544</v>
      </c>
      <c r="F4" s="41" t="s">
        <v>2545</v>
      </c>
      <c r="G4" s="41" t="s">
        <v>45</v>
      </c>
      <c r="H4" s="41" t="s">
        <v>2543</v>
      </c>
      <c r="I4" s="41" t="s">
        <v>47</v>
      </c>
      <c r="J4" s="41" t="s">
        <v>153</v>
      </c>
      <c r="K4" s="41" t="s">
        <v>2546</v>
      </c>
    </row>
    <row r="5" spans="1:11" ht="33.75">
      <c r="A5" s="53">
        <v>46</v>
      </c>
      <c r="B5" s="41" t="s">
        <v>2536</v>
      </c>
      <c r="C5" s="41" t="s">
        <v>2547</v>
      </c>
      <c r="D5" s="41" t="s">
        <v>2530</v>
      </c>
      <c r="E5" s="42" t="s">
        <v>2544</v>
      </c>
      <c r="F5" s="41" t="s">
        <v>2545</v>
      </c>
      <c r="G5" s="41" t="s">
        <v>45</v>
      </c>
      <c r="H5" s="41" t="s">
        <v>2543</v>
      </c>
      <c r="I5" s="41" t="s">
        <v>47</v>
      </c>
      <c r="J5" s="41" t="s">
        <v>153</v>
      </c>
      <c r="K5" s="41" t="s">
        <v>2546</v>
      </c>
    </row>
    <row r="6" spans="1:11" ht="33.75">
      <c r="A6" s="53">
        <v>47</v>
      </c>
      <c r="B6" s="41" t="s">
        <v>2537</v>
      </c>
      <c r="C6" s="41" t="s">
        <v>2547</v>
      </c>
      <c r="D6" s="41" t="s">
        <v>2530</v>
      </c>
      <c r="E6" s="42" t="s">
        <v>2541</v>
      </c>
      <c r="F6" s="41" t="s">
        <v>2542</v>
      </c>
      <c r="G6" s="41" t="s">
        <v>45</v>
      </c>
      <c r="H6" s="41" t="s">
        <v>2543</v>
      </c>
      <c r="I6" s="41" t="s">
        <v>47</v>
      </c>
      <c r="J6" s="41" t="s">
        <v>8</v>
      </c>
      <c r="K6" s="41" t="s">
        <v>220</v>
      </c>
    </row>
    <row r="7" spans="1:11" ht="33.75">
      <c r="A7" s="53">
        <v>48</v>
      </c>
      <c r="B7" s="41" t="s">
        <v>2538</v>
      </c>
      <c r="C7" s="41" t="s">
        <v>2548</v>
      </c>
      <c r="D7" s="41" t="s">
        <v>2530</v>
      </c>
      <c r="E7" s="42" t="s">
        <v>2541</v>
      </c>
      <c r="F7" s="41" t="s">
        <v>2542</v>
      </c>
      <c r="G7" s="41" t="s">
        <v>45</v>
      </c>
      <c r="H7" s="41" t="s">
        <v>2543</v>
      </c>
      <c r="I7" s="41" t="s">
        <v>47</v>
      </c>
      <c r="J7" s="41" t="s">
        <v>8</v>
      </c>
      <c r="K7" s="41" t="s">
        <v>220</v>
      </c>
    </row>
    <row r="8" spans="1:11" ht="33.75">
      <c r="A8" s="53">
        <v>49</v>
      </c>
      <c r="B8" s="41" t="s">
        <v>2539</v>
      </c>
      <c r="C8" s="41" t="s">
        <v>2548</v>
      </c>
      <c r="D8" s="41" t="s">
        <v>2530</v>
      </c>
      <c r="E8" s="42" t="s">
        <v>2544</v>
      </c>
      <c r="F8" s="41" t="s">
        <v>2545</v>
      </c>
      <c r="G8" s="41" t="s">
        <v>45</v>
      </c>
      <c r="H8" s="41" t="s">
        <v>2543</v>
      </c>
      <c r="I8" s="41" t="s">
        <v>47</v>
      </c>
      <c r="J8" s="41" t="s">
        <v>153</v>
      </c>
      <c r="K8" s="41" t="s">
        <v>2546</v>
      </c>
    </row>
    <row r="9" spans="1:11" ht="33.75">
      <c r="A9" s="53">
        <v>53</v>
      </c>
      <c r="B9" s="41" t="s">
        <v>2549</v>
      </c>
      <c r="C9" s="41" t="s">
        <v>2687</v>
      </c>
      <c r="D9" s="41" t="s">
        <v>2530</v>
      </c>
      <c r="E9" s="42" t="s">
        <v>2544</v>
      </c>
      <c r="F9" s="41" t="s">
        <v>2545</v>
      </c>
      <c r="G9" s="41" t="s">
        <v>45</v>
      </c>
      <c r="H9" s="41" t="s">
        <v>2543</v>
      </c>
      <c r="I9" s="41" t="s">
        <v>47</v>
      </c>
      <c r="J9" s="41" t="s">
        <v>153</v>
      </c>
      <c r="K9" s="41" t="s">
        <v>2546</v>
      </c>
    </row>
    <row r="10" spans="1:11" ht="33.75">
      <c r="A10" s="53">
        <v>58</v>
      </c>
      <c r="B10" s="41" t="s">
        <v>2550</v>
      </c>
      <c r="C10" s="41" t="s">
        <v>2551</v>
      </c>
      <c r="D10" s="41" t="s">
        <v>2530</v>
      </c>
      <c r="E10" s="42" t="s">
        <v>2541</v>
      </c>
      <c r="F10" s="41" t="s">
        <v>2542</v>
      </c>
      <c r="G10" s="41" t="s">
        <v>45</v>
      </c>
      <c r="H10" s="41" t="s">
        <v>2543</v>
      </c>
      <c r="I10" s="41" t="s">
        <v>47</v>
      </c>
      <c r="J10" s="41" t="s">
        <v>8</v>
      </c>
      <c r="K10" s="41" t="s">
        <v>220</v>
      </c>
    </row>
    <row r="11" spans="1:11" ht="33.75">
      <c r="A11" s="57">
        <v>88</v>
      </c>
      <c r="B11" s="41" t="s">
        <v>2552</v>
      </c>
      <c r="C11" s="41" t="s">
        <v>2553</v>
      </c>
      <c r="D11" s="41" t="s">
        <v>2530</v>
      </c>
      <c r="E11" s="42" t="s">
        <v>2554</v>
      </c>
      <c r="F11" s="41" t="s">
        <v>47</v>
      </c>
      <c r="G11" s="41" t="s">
        <v>140</v>
      </c>
      <c r="H11" s="41" t="s">
        <v>2555</v>
      </c>
      <c r="I11" s="41" t="s">
        <v>47</v>
      </c>
      <c r="J11" s="41" t="s">
        <v>17</v>
      </c>
      <c r="K11" s="41" t="s">
        <v>2254</v>
      </c>
    </row>
    <row r="12" spans="1:11" ht="22.5">
      <c r="A12" s="57">
        <v>95</v>
      </c>
      <c r="B12" s="41" t="s">
        <v>2556</v>
      </c>
      <c r="C12" s="41" t="s">
        <v>2557</v>
      </c>
      <c r="D12" s="41" t="s">
        <v>2530</v>
      </c>
      <c r="E12" s="42" t="s">
        <v>2558</v>
      </c>
      <c r="F12" s="41" t="s">
        <v>2559</v>
      </c>
      <c r="G12" s="41" t="s">
        <v>22</v>
      </c>
      <c r="H12" s="41" t="s">
        <v>1878</v>
      </c>
      <c r="I12" s="41" t="s">
        <v>2560</v>
      </c>
      <c r="J12" s="41" t="s">
        <v>17</v>
      </c>
      <c r="K12" s="41" t="s">
        <v>2561</v>
      </c>
    </row>
    <row r="13" spans="1:11" ht="45">
      <c r="A13" s="53">
        <v>194</v>
      </c>
      <c r="B13" s="41" t="s">
        <v>2562</v>
      </c>
      <c r="C13" s="41" t="s">
        <v>2563</v>
      </c>
      <c r="D13" s="41" t="s">
        <v>2530</v>
      </c>
      <c r="E13" s="42" t="s">
        <v>2564</v>
      </c>
      <c r="F13" s="41" t="s">
        <v>2684</v>
      </c>
      <c r="G13" s="41" t="s">
        <v>37</v>
      </c>
      <c r="H13" s="41" t="s">
        <v>141</v>
      </c>
      <c r="I13" s="41"/>
      <c r="J13" s="41" t="s">
        <v>153</v>
      </c>
      <c r="K13" s="41" t="s">
        <v>2565</v>
      </c>
    </row>
    <row r="14" spans="1:11" ht="22.5">
      <c r="A14" s="57">
        <v>209</v>
      </c>
      <c r="B14" s="41" t="s">
        <v>2566</v>
      </c>
      <c r="C14" s="41" t="s">
        <v>2567</v>
      </c>
      <c r="D14" s="41" t="s">
        <v>2530</v>
      </c>
      <c r="E14" s="42" t="s">
        <v>2568</v>
      </c>
      <c r="F14" s="41" t="s">
        <v>47</v>
      </c>
      <c r="G14" s="41" t="s">
        <v>140</v>
      </c>
      <c r="H14" s="41" t="s">
        <v>2569</v>
      </c>
      <c r="I14" s="41" t="s">
        <v>47</v>
      </c>
      <c r="J14" s="41" t="s">
        <v>17</v>
      </c>
      <c r="K14" s="41" t="s">
        <v>2254</v>
      </c>
    </row>
    <row r="15" spans="1:11" ht="45">
      <c r="A15" s="53">
        <v>712</v>
      </c>
      <c r="B15" s="41" t="s">
        <v>2570</v>
      </c>
      <c r="C15" s="41" t="s">
        <v>2598</v>
      </c>
      <c r="D15" s="41" t="s">
        <v>2530</v>
      </c>
      <c r="E15" s="42" t="s">
        <v>2599</v>
      </c>
      <c r="F15" s="41" t="s">
        <v>2600</v>
      </c>
      <c r="G15" s="41" t="s">
        <v>45</v>
      </c>
      <c r="H15" s="41" t="s">
        <v>2601</v>
      </c>
      <c r="I15" s="41" t="s">
        <v>219</v>
      </c>
      <c r="J15" s="41" t="s">
        <v>8</v>
      </c>
      <c r="K15" s="41" t="s">
        <v>220</v>
      </c>
    </row>
    <row r="16" spans="1:11" ht="45">
      <c r="A16" s="53">
        <v>713</v>
      </c>
      <c r="B16" s="41" t="s">
        <v>2571</v>
      </c>
      <c r="C16" s="41" t="s">
        <v>2602</v>
      </c>
      <c r="D16" s="41" t="s">
        <v>2530</v>
      </c>
      <c r="E16" s="42" t="s">
        <v>2599</v>
      </c>
      <c r="F16" s="41" t="s">
        <v>2600</v>
      </c>
      <c r="G16" s="41" t="s">
        <v>45</v>
      </c>
      <c r="H16" s="41" t="s">
        <v>2601</v>
      </c>
      <c r="I16" s="41" t="s">
        <v>219</v>
      </c>
      <c r="J16" s="41" t="s">
        <v>8</v>
      </c>
      <c r="K16" s="41" t="s">
        <v>220</v>
      </c>
    </row>
    <row r="17" spans="1:11" ht="33.75">
      <c r="A17" s="57">
        <v>714</v>
      </c>
      <c r="B17" s="41" t="s">
        <v>2572</v>
      </c>
      <c r="C17" s="41" t="s">
        <v>2603</v>
      </c>
      <c r="D17" s="41" t="s">
        <v>2530</v>
      </c>
      <c r="E17" s="42" t="s">
        <v>2604</v>
      </c>
      <c r="F17" s="41" t="s">
        <v>2605</v>
      </c>
      <c r="G17" s="41" t="s">
        <v>140</v>
      </c>
      <c r="H17" s="41" t="s">
        <v>2606</v>
      </c>
      <c r="I17" s="41" t="s">
        <v>219</v>
      </c>
      <c r="J17" s="41" t="s">
        <v>17</v>
      </c>
      <c r="K17" s="41" t="s">
        <v>943</v>
      </c>
    </row>
    <row r="18" spans="1:11" ht="33.75">
      <c r="A18" s="57">
        <v>715</v>
      </c>
      <c r="B18" s="41" t="s">
        <v>2573</v>
      </c>
      <c r="C18" s="41" t="s">
        <v>2603</v>
      </c>
      <c r="D18" s="41" t="s">
        <v>2530</v>
      </c>
      <c r="E18" s="42" t="s">
        <v>2607</v>
      </c>
      <c r="F18" s="41" t="s">
        <v>841</v>
      </c>
      <c r="G18" s="41" t="s">
        <v>140</v>
      </c>
      <c r="H18" s="41" t="s">
        <v>2608</v>
      </c>
      <c r="I18" s="41" t="s">
        <v>219</v>
      </c>
      <c r="J18" s="41" t="s">
        <v>17</v>
      </c>
      <c r="K18" s="41" t="s">
        <v>943</v>
      </c>
    </row>
    <row r="19" spans="1:11" ht="33.75">
      <c r="A19" s="57">
        <v>716</v>
      </c>
      <c r="B19" s="41" t="s">
        <v>2574</v>
      </c>
      <c r="C19" s="41" t="s">
        <v>2603</v>
      </c>
      <c r="D19" s="41" t="s">
        <v>2530</v>
      </c>
      <c r="E19" s="42" t="s">
        <v>2609</v>
      </c>
      <c r="F19" s="41" t="s">
        <v>428</v>
      </c>
      <c r="G19" s="41" t="s">
        <v>140</v>
      </c>
      <c r="H19" s="41" t="s">
        <v>2610</v>
      </c>
      <c r="I19" s="41" t="s">
        <v>219</v>
      </c>
      <c r="J19" s="41" t="s">
        <v>17</v>
      </c>
      <c r="K19" s="41" t="s">
        <v>943</v>
      </c>
    </row>
    <row r="20" spans="1:11" ht="45">
      <c r="A20" s="57">
        <v>717</v>
      </c>
      <c r="B20" s="41" t="s">
        <v>2575</v>
      </c>
      <c r="C20" s="41" t="s">
        <v>2603</v>
      </c>
      <c r="D20" s="41" t="s">
        <v>2530</v>
      </c>
      <c r="E20" s="42" t="s">
        <v>2611</v>
      </c>
      <c r="F20" s="41" t="s">
        <v>2612</v>
      </c>
      <c r="G20" s="41" t="s">
        <v>117</v>
      </c>
      <c r="H20" s="41" t="s">
        <v>2613</v>
      </c>
      <c r="I20" s="41" t="s">
        <v>2614</v>
      </c>
      <c r="J20" s="41" t="s">
        <v>17</v>
      </c>
      <c r="K20" s="41" t="s">
        <v>978</v>
      </c>
    </row>
    <row r="21" spans="1:11" ht="33.75">
      <c r="A21" s="57">
        <v>718</v>
      </c>
      <c r="B21" s="41" t="s">
        <v>2576</v>
      </c>
      <c r="C21" s="41" t="s">
        <v>2615</v>
      </c>
      <c r="D21" s="41" t="s">
        <v>2530</v>
      </c>
      <c r="E21" s="42" t="s">
        <v>2616</v>
      </c>
      <c r="F21" s="41" t="s">
        <v>428</v>
      </c>
      <c r="G21" s="41" t="s">
        <v>140</v>
      </c>
      <c r="H21" s="41" t="s">
        <v>2617</v>
      </c>
      <c r="I21" s="41" t="s">
        <v>219</v>
      </c>
      <c r="J21" s="41" t="s">
        <v>17</v>
      </c>
      <c r="K21" s="41" t="s">
        <v>943</v>
      </c>
    </row>
    <row r="22" spans="1:255" ht="33.75">
      <c r="A22" s="57">
        <v>719</v>
      </c>
      <c r="B22" s="50" t="s">
        <v>2577</v>
      </c>
      <c r="C22" s="48" t="s">
        <v>2603</v>
      </c>
      <c r="D22" s="50" t="s">
        <v>2530</v>
      </c>
      <c r="E22" s="51" t="s">
        <v>2618</v>
      </c>
      <c r="F22" s="50" t="s">
        <v>2619</v>
      </c>
      <c r="G22" s="50" t="s">
        <v>22</v>
      </c>
      <c r="H22" s="50" t="s">
        <v>2620</v>
      </c>
      <c r="I22" s="48" t="s">
        <v>219</v>
      </c>
      <c r="J22" s="48" t="s">
        <v>17</v>
      </c>
      <c r="K22" s="48" t="s">
        <v>943</v>
      </c>
      <c r="L22" s="52"/>
      <c r="M22" s="55"/>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row>
    <row r="23" spans="1:255" ht="33.75">
      <c r="A23" s="57">
        <v>720</v>
      </c>
      <c r="B23" s="50" t="s">
        <v>2578</v>
      </c>
      <c r="C23" s="48" t="s">
        <v>2603</v>
      </c>
      <c r="D23" s="50" t="s">
        <v>2530</v>
      </c>
      <c r="E23" s="51" t="s">
        <v>2621</v>
      </c>
      <c r="F23" s="50" t="s">
        <v>2622</v>
      </c>
      <c r="G23" s="50" t="s">
        <v>140</v>
      </c>
      <c r="H23" s="50" t="s">
        <v>2623</v>
      </c>
      <c r="I23" s="48" t="s">
        <v>841</v>
      </c>
      <c r="J23" s="48" t="s">
        <v>17</v>
      </c>
      <c r="K23" s="48" t="s">
        <v>1231</v>
      </c>
      <c r="L23" s="52"/>
      <c r="M23" s="55"/>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row>
    <row r="24" spans="1:11" ht="45">
      <c r="A24" s="53">
        <v>721</v>
      </c>
      <c r="B24" s="50" t="s">
        <v>2579</v>
      </c>
      <c r="C24" s="41" t="s">
        <v>2624</v>
      </c>
      <c r="D24" s="41" t="s">
        <v>2530</v>
      </c>
      <c r="E24" s="42" t="s">
        <v>2625</v>
      </c>
      <c r="F24" s="41" t="s">
        <v>440</v>
      </c>
      <c r="G24" s="41" t="s">
        <v>117</v>
      </c>
      <c r="H24" s="41" t="s">
        <v>2626</v>
      </c>
      <c r="I24" s="41" t="s">
        <v>152</v>
      </c>
      <c r="J24" s="41" t="s">
        <v>8</v>
      </c>
      <c r="K24" s="41" t="s">
        <v>1367</v>
      </c>
    </row>
    <row r="25" spans="1:11" ht="33.75">
      <c r="A25" s="53">
        <v>722</v>
      </c>
      <c r="B25" s="50" t="s">
        <v>2580</v>
      </c>
      <c r="C25" s="41" t="s">
        <v>2627</v>
      </c>
      <c r="D25" s="41" t="s">
        <v>2530</v>
      </c>
      <c r="E25" s="42" t="s">
        <v>2544</v>
      </c>
      <c r="F25" s="41" t="s">
        <v>2545</v>
      </c>
      <c r="G25" s="41" t="s">
        <v>45</v>
      </c>
      <c r="H25" s="41" t="s">
        <v>2628</v>
      </c>
      <c r="I25" s="41" t="s">
        <v>2629</v>
      </c>
      <c r="J25" s="41" t="s">
        <v>153</v>
      </c>
      <c r="K25" s="41" t="s">
        <v>2546</v>
      </c>
    </row>
    <row r="26" spans="1:11" ht="33.75">
      <c r="A26" s="53">
        <v>723</v>
      </c>
      <c r="B26" s="50" t="s">
        <v>2581</v>
      </c>
      <c r="C26" s="41" t="s">
        <v>2630</v>
      </c>
      <c r="D26" s="41" t="s">
        <v>2530</v>
      </c>
      <c r="E26" s="42" t="s">
        <v>2631</v>
      </c>
      <c r="F26" s="41" t="s">
        <v>841</v>
      </c>
      <c r="G26" s="41" t="s">
        <v>117</v>
      </c>
      <c r="H26" s="41" t="s">
        <v>2632</v>
      </c>
      <c r="I26" s="41" t="s">
        <v>219</v>
      </c>
      <c r="J26" s="41" t="s">
        <v>8</v>
      </c>
      <c r="K26" s="41" t="s">
        <v>2633</v>
      </c>
    </row>
    <row r="27" spans="1:11" ht="33.75">
      <c r="A27" s="53">
        <v>724</v>
      </c>
      <c r="B27" s="50" t="s">
        <v>2582</v>
      </c>
      <c r="C27" s="41" t="s">
        <v>2634</v>
      </c>
      <c r="D27" s="41" t="s">
        <v>2530</v>
      </c>
      <c r="E27" s="42" t="s">
        <v>2635</v>
      </c>
      <c r="F27" s="41" t="s">
        <v>841</v>
      </c>
      <c r="G27" s="41" t="s">
        <v>140</v>
      </c>
      <c r="H27" s="41" t="s">
        <v>2636</v>
      </c>
      <c r="I27" s="41" t="s">
        <v>2637</v>
      </c>
      <c r="J27" s="41" t="s">
        <v>153</v>
      </c>
      <c r="K27" s="41" t="s">
        <v>2638</v>
      </c>
    </row>
    <row r="28" spans="1:11" ht="33.75">
      <c r="A28" s="53">
        <v>725</v>
      </c>
      <c r="B28" s="50" t="s">
        <v>2583</v>
      </c>
      <c r="C28" s="41" t="s">
        <v>2639</v>
      </c>
      <c r="D28" s="41" t="s">
        <v>2530</v>
      </c>
      <c r="E28" s="42" t="s">
        <v>2640</v>
      </c>
      <c r="F28" s="41" t="s">
        <v>2415</v>
      </c>
      <c r="G28" s="41" t="s">
        <v>45</v>
      </c>
      <c r="H28" s="41" t="s">
        <v>4392</v>
      </c>
      <c r="I28" s="41" t="s">
        <v>219</v>
      </c>
      <c r="J28" s="41" t="s">
        <v>8</v>
      </c>
      <c r="K28" s="41" t="s">
        <v>2642</v>
      </c>
    </row>
    <row r="29" spans="1:11" ht="45">
      <c r="A29" s="57">
        <v>726</v>
      </c>
      <c r="B29" s="50" t="s">
        <v>2584</v>
      </c>
      <c r="C29" s="41" t="s">
        <v>2643</v>
      </c>
      <c r="D29" s="41" t="s">
        <v>2530</v>
      </c>
      <c r="E29" s="42" t="s">
        <v>2644</v>
      </c>
      <c r="F29" s="41" t="s">
        <v>2645</v>
      </c>
      <c r="G29" s="41" t="s">
        <v>117</v>
      </c>
      <c r="H29" s="41" t="s">
        <v>2646</v>
      </c>
      <c r="I29" s="41" t="s">
        <v>2647</v>
      </c>
      <c r="J29" s="41" t="s">
        <v>17</v>
      </c>
      <c r="K29" s="41" t="s">
        <v>2648</v>
      </c>
    </row>
    <row r="30" spans="1:11" ht="33.75">
      <c r="A30" s="57">
        <v>727</v>
      </c>
      <c r="B30" s="50" t="s">
        <v>2585</v>
      </c>
      <c r="C30" s="41" t="s">
        <v>2639</v>
      </c>
      <c r="D30" s="41" t="s">
        <v>2530</v>
      </c>
      <c r="E30" s="42" t="s">
        <v>2649</v>
      </c>
      <c r="F30" s="42" t="s">
        <v>2649</v>
      </c>
      <c r="G30" s="41" t="s">
        <v>1147</v>
      </c>
      <c r="H30" s="41" t="s">
        <v>2650</v>
      </c>
      <c r="I30" s="41"/>
      <c r="J30" s="41" t="s">
        <v>17</v>
      </c>
      <c r="K30" s="41" t="s">
        <v>2651</v>
      </c>
    </row>
    <row r="31" spans="1:11" ht="67.5">
      <c r="A31" s="85">
        <v>728</v>
      </c>
      <c r="B31" s="50" t="s">
        <v>2586</v>
      </c>
      <c r="C31" s="41" t="s">
        <v>2652</v>
      </c>
      <c r="D31" s="41" t="s">
        <v>2530</v>
      </c>
      <c r="E31" s="42" t="s">
        <v>2653</v>
      </c>
      <c r="F31" s="41" t="s">
        <v>841</v>
      </c>
      <c r="G31" s="41" t="s">
        <v>140</v>
      </c>
      <c r="H31" s="41" t="s">
        <v>2654</v>
      </c>
      <c r="I31" s="41" t="s">
        <v>219</v>
      </c>
      <c r="J31" s="41" t="s">
        <v>8</v>
      </c>
      <c r="K31" s="41" t="s">
        <v>4418</v>
      </c>
    </row>
    <row r="32" spans="1:11" ht="33.75">
      <c r="A32" s="53">
        <v>729</v>
      </c>
      <c r="B32" s="50" t="s">
        <v>2587</v>
      </c>
      <c r="C32" s="41" t="s">
        <v>4393</v>
      </c>
      <c r="D32" s="41" t="s">
        <v>2530</v>
      </c>
      <c r="E32" s="42" t="s">
        <v>2655</v>
      </c>
      <c r="F32" s="41" t="s">
        <v>2656</v>
      </c>
      <c r="G32" s="41" t="s">
        <v>22</v>
      </c>
      <c r="H32" s="41" t="s">
        <v>2657</v>
      </c>
      <c r="I32" s="41"/>
      <c r="J32" s="41" t="s">
        <v>435</v>
      </c>
      <c r="K32" s="41" t="s">
        <v>1529</v>
      </c>
    </row>
    <row r="33" spans="1:11" ht="33.75">
      <c r="A33" s="53">
        <v>730</v>
      </c>
      <c r="B33" s="50" t="s">
        <v>2588</v>
      </c>
      <c r="C33" s="41" t="s">
        <v>2658</v>
      </c>
      <c r="D33" s="41" t="s">
        <v>2530</v>
      </c>
      <c r="E33" s="42">
        <v>42</v>
      </c>
      <c r="F33" s="41" t="s">
        <v>2656</v>
      </c>
      <c r="G33" s="41" t="s">
        <v>22</v>
      </c>
      <c r="H33" s="41" t="s">
        <v>2657</v>
      </c>
      <c r="I33" s="41"/>
      <c r="J33" s="41" t="s">
        <v>435</v>
      </c>
      <c r="K33" s="41" t="s">
        <v>1529</v>
      </c>
    </row>
    <row r="34" spans="1:11" ht="22.5">
      <c r="A34" s="53">
        <v>731</v>
      </c>
      <c r="B34" s="50" t="s">
        <v>2589</v>
      </c>
      <c r="C34" s="41" t="s">
        <v>2659</v>
      </c>
      <c r="D34" s="41" t="s">
        <v>2530</v>
      </c>
      <c r="E34" s="42" t="s">
        <v>2660</v>
      </c>
      <c r="F34" s="41" t="s">
        <v>2661</v>
      </c>
      <c r="G34" s="41" t="s">
        <v>14</v>
      </c>
      <c r="H34" s="41" t="s">
        <v>2662</v>
      </c>
      <c r="I34" s="41" t="s">
        <v>2663</v>
      </c>
      <c r="J34" s="41" t="s">
        <v>8</v>
      </c>
      <c r="K34" s="41" t="s">
        <v>2045</v>
      </c>
    </row>
    <row r="35" spans="1:11" ht="33.75">
      <c r="A35" s="53">
        <v>732</v>
      </c>
      <c r="B35" s="50" t="s">
        <v>2590</v>
      </c>
      <c r="C35" s="41" t="s">
        <v>2664</v>
      </c>
      <c r="D35" s="41" t="s">
        <v>2530</v>
      </c>
      <c r="E35" s="42" t="s">
        <v>2665</v>
      </c>
      <c r="F35" s="41" t="s">
        <v>2666</v>
      </c>
      <c r="G35" s="41" t="s">
        <v>22</v>
      </c>
      <c r="H35" s="41" t="s">
        <v>2667</v>
      </c>
      <c r="I35" s="41"/>
      <c r="J35" s="41" t="s">
        <v>8</v>
      </c>
      <c r="K35" s="41" t="s">
        <v>1358</v>
      </c>
    </row>
    <row r="36" spans="1:11" ht="33.75">
      <c r="A36" s="53">
        <v>733</v>
      </c>
      <c r="B36" s="50" t="s">
        <v>2591</v>
      </c>
      <c r="C36" s="41" t="s">
        <v>2664</v>
      </c>
      <c r="D36" s="41" t="s">
        <v>2530</v>
      </c>
      <c r="E36" s="42"/>
      <c r="F36" s="41" t="s">
        <v>2668</v>
      </c>
      <c r="G36" s="41" t="s">
        <v>45</v>
      </c>
      <c r="H36" s="41" t="s">
        <v>2641</v>
      </c>
      <c r="I36" s="41" t="s">
        <v>219</v>
      </c>
      <c r="J36" s="41" t="s">
        <v>8</v>
      </c>
      <c r="K36" s="41" t="s">
        <v>2642</v>
      </c>
    </row>
    <row r="37" spans="1:11" ht="45">
      <c r="A37" s="57">
        <v>734</v>
      </c>
      <c r="B37" s="50" t="s">
        <v>2592</v>
      </c>
      <c r="C37" s="41" t="s">
        <v>2664</v>
      </c>
      <c r="D37" s="41" t="s">
        <v>2530</v>
      </c>
      <c r="E37" s="42"/>
      <c r="F37" s="41" t="s">
        <v>2669</v>
      </c>
      <c r="G37" s="41" t="s">
        <v>1147</v>
      </c>
      <c r="H37" s="41" t="s">
        <v>2670</v>
      </c>
      <c r="I37" s="41"/>
      <c r="J37" s="41" t="s">
        <v>17</v>
      </c>
      <c r="K37" s="41"/>
    </row>
    <row r="38" spans="1:11" ht="22.5">
      <c r="A38" s="53">
        <v>735</v>
      </c>
      <c r="B38" s="50" t="s">
        <v>2593</v>
      </c>
      <c r="C38" s="41" t="s">
        <v>2664</v>
      </c>
      <c r="D38" s="41" t="s">
        <v>2530</v>
      </c>
      <c r="E38" s="42"/>
      <c r="F38" s="41" t="s">
        <v>2666</v>
      </c>
      <c r="G38" s="41" t="s">
        <v>22</v>
      </c>
      <c r="H38" s="41" t="s">
        <v>2671</v>
      </c>
      <c r="I38" s="41"/>
      <c r="J38" s="41" t="s">
        <v>8</v>
      </c>
      <c r="K38" s="41" t="s">
        <v>1358</v>
      </c>
    </row>
    <row r="39" spans="1:11" ht="45">
      <c r="A39" s="57">
        <v>736</v>
      </c>
      <c r="B39" s="50" t="s">
        <v>2594</v>
      </c>
      <c r="C39" s="41" t="s">
        <v>2672</v>
      </c>
      <c r="D39" s="41" t="s">
        <v>2530</v>
      </c>
      <c r="E39" s="42" t="s">
        <v>2673</v>
      </c>
      <c r="F39" s="41" t="s">
        <v>841</v>
      </c>
      <c r="G39" s="41" t="s">
        <v>140</v>
      </c>
      <c r="H39" s="41" t="s">
        <v>2674</v>
      </c>
      <c r="I39" s="41"/>
      <c r="J39" s="41" t="s">
        <v>17</v>
      </c>
      <c r="K39" s="41"/>
    </row>
    <row r="40" spans="1:13" s="34" customFormat="1" ht="67.5">
      <c r="A40" s="44">
        <v>737</v>
      </c>
      <c r="B40" s="50" t="s">
        <v>2595</v>
      </c>
      <c r="C40" s="48" t="s">
        <v>2675</v>
      </c>
      <c r="D40" s="48" t="s">
        <v>2530</v>
      </c>
      <c r="E40" s="49" t="s">
        <v>2676</v>
      </c>
      <c r="F40" s="49" t="s">
        <v>2676</v>
      </c>
      <c r="G40" s="48" t="s">
        <v>45</v>
      </c>
      <c r="H40" s="48" t="s">
        <v>2677</v>
      </c>
      <c r="I40" s="48" t="s">
        <v>47</v>
      </c>
      <c r="J40" s="48" t="s">
        <v>8</v>
      </c>
      <c r="K40" s="48" t="s">
        <v>4335</v>
      </c>
      <c r="M40" s="55"/>
    </row>
    <row r="41" spans="1:11" ht="45">
      <c r="A41" s="57">
        <v>738</v>
      </c>
      <c r="B41" s="50" t="s">
        <v>2596</v>
      </c>
      <c r="C41" s="41" t="s">
        <v>2678</v>
      </c>
      <c r="D41" s="41" t="s">
        <v>2530</v>
      </c>
      <c r="E41" s="42" t="s">
        <v>2679</v>
      </c>
      <c r="F41" s="41" t="s">
        <v>2680</v>
      </c>
      <c r="G41" s="41" t="s">
        <v>117</v>
      </c>
      <c r="H41" s="41" t="s">
        <v>2681</v>
      </c>
      <c r="I41" s="41" t="s">
        <v>428</v>
      </c>
      <c r="J41" s="41" t="s">
        <v>17</v>
      </c>
      <c r="K41" s="41" t="s">
        <v>943</v>
      </c>
    </row>
    <row r="42" spans="1:11" ht="22.5">
      <c r="A42" s="53">
        <v>739</v>
      </c>
      <c r="B42" s="50" t="s">
        <v>2597</v>
      </c>
      <c r="C42" s="41" t="s">
        <v>2682</v>
      </c>
      <c r="D42" s="41" t="s">
        <v>2530</v>
      </c>
      <c r="E42" s="42" t="s">
        <v>2683</v>
      </c>
      <c r="F42" s="41" t="s">
        <v>2684</v>
      </c>
      <c r="G42" s="41" t="s">
        <v>117</v>
      </c>
      <c r="H42" s="41" t="s">
        <v>2685</v>
      </c>
      <c r="I42" s="41" t="s">
        <v>2637</v>
      </c>
      <c r="J42" s="41" t="s">
        <v>153</v>
      </c>
      <c r="K42" s="41" t="s">
        <v>2686</v>
      </c>
    </row>
  </sheetData>
  <sheetProtection/>
  <printOptions/>
  <pageMargins left="0.7" right="0.7" top="0.787401575" bottom="0.787401575" header="0.3" footer="0.3"/>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tabColor rgb="FF00B0F0"/>
  </sheetPr>
  <dimension ref="A1:M99"/>
  <sheetViews>
    <sheetView zoomScalePageLayoutView="0" workbookViewId="0" topLeftCell="A1">
      <selection activeCell="A1" sqref="A1"/>
    </sheetView>
  </sheetViews>
  <sheetFormatPr defaultColWidth="9.140625" defaultRowHeight="15"/>
  <cols>
    <col min="1" max="1" width="5.140625" style="71" bestFit="1" customWidth="1"/>
    <col min="2" max="2" width="17.28125" style="71" bestFit="1" customWidth="1"/>
    <col min="3" max="3" width="15.00390625" style="71" customWidth="1"/>
    <col min="4" max="4" width="19.57421875" style="71" bestFit="1" customWidth="1"/>
    <col min="5" max="5" width="27.421875" style="71" customWidth="1"/>
    <col min="6" max="6" width="10.8515625" style="71" customWidth="1"/>
    <col min="7" max="7" width="22.57421875" style="71" customWidth="1"/>
    <col min="8" max="8" width="19.00390625" style="71" customWidth="1"/>
    <col min="9" max="9" width="13.28125" style="71" customWidth="1"/>
    <col min="10" max="10" width="12.28125" style="71" customWidth="1"/>
    <col min="11" max="11" width="18.421875" style="71" customWidth="1"/>
    <col min="12" max="16384" width="9.140625" style="71"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3" ht="67.5">
      <c r="A2" s="43">
        <v>13</v>
      </c>
      <c r="B2" s="46" t="s">
        <v>3243</v>
      </c>
      <c r="C2" s="46" t="s">
        <v>3244</v>
      </c>
      <c r="D2" s="46" t="s">
        <v>3245</v>
      </c>
      <c r="E2" s="69" t="s">
        <v>3246</v>
      </c>
      <c r="F2" s="46" t="s">
        <v>3247</v>
      </c>
      <c r="G2" s="46" t="s">
        <v>22</v>
      </c>
      <c r="H2" s="46" t="s">
        <v>3248</v>
      </c>
      <c r="I2" s="46" t="s">
        <v>868</v>
      </c>
      <c r="J2" s="61" t="s">
        <v>17</v>
      </c>
      <c r="K2" s="46" t="s">
        <v>3249</v>
      </c>
      <c r="M2" s="70"/>
    </row>
    <row r="3" spans="1:13" ht="22.5">
      <c r="A3" s="85">
        <v>14</v>
      </c>
      <c r="B3" s="46" t="s">
        <v>3250</v>
      </c>
      <c r="C3" s="46" t="s">
        <v>3251</v>
      </c>
      <c r="D3" s="46" t="s">
        <v>3245</v>
      </c>
      <c r="E3" s="69" t="s">
        <v>3252</v>
      </c>
      <c r="F3" s="46" t="s">
        <v>2386</v>
      </c>
      <c r="G3" s="46" t="s">
        <v>14</v>
      </c>
      <c r="H3" s="46" t="s">
        <v>3253</v>
      </c>
      <c r="I3" s="46" t="s">
        <v>7</v>
      </c>
      <c r="J3" s="46" t="s">
        <v>8</v>
      </c>
      <c r="K3" s="46" t="s">
        <v>3066</v>
      </c>
      <c r="M3" s="70"/>
    </row>
    <row r="4" spans="1:13" ht="56.25">
      <c r="A4" s="85">
        <v>36</v>
      </c>
      <c r="B4" s="46" t="s">
        <v>3254</v>
      </c>
      <c r="C4" s="46" t="s">
        <v>3255</v>
      </c>
      <c r="D4" s="46" t="s">
        <v>3245</v>
      </c>
      <c r="E4" s="69" t="s">
        <v>3256</v>
      </c>
      <c r="F4" s="46"/>
      <c r="G4" s="46" t="s">
        <v>117</v>
      </c>
      <c r="H4" s="46" t="s">
        <v>3257</v>
      </c>
      <c r="I4" s="46"/>
      <c r="J4" s="63" t="s">
        <v>8</v>
      </c>
      <c r="K4" s="46" t="s">
        <v>3258</v>
      </c>
      <c r="L4" s="68"/>
      <c r="M4" s="70"/>
    </row>
    <row r="5" spans="1:13" ht="56.25">
      <c r="A5" s="43">
        <v>82</v>
      </c>
      <c r="B5" s="46" t="s">
        <v>3259</v>
      </c>
      <c r="C5" s="46" t="s">
        <v>3260</v>
      </c>
      <c r="D5" s="46" t="s">
        <v>3245</v>
      </c>
      <c r="E5" s="69" t="s">
        <v>3261</v>
      </c>
      <c r="F5" s="46" t="s">
        <v>3247</v>
      </c>
      <c r="G5" s="46" t="s">
        <v>22</v>
      </c>
      <c r="H5" s="46" t="s">
        <v>3262</v>
      </c>
      <c r="I5" s="46" t="s">
        <v>3263</v>
      </c>
      <c r="J5" s="46" t="s">
        <v>17</v>
      </c>
      <c r="K5" s="46" t="s">
        <v>3249</v>
      </c>
      <c r="M5" s="70"/>
    </row>
    <row r="6" spans="1:13" ht="56.25">
      <c r="A6" s="43">
        <v>101</v>
      </c>
      <c r="B6" s="46" t="s">
        <v>3264</v>
      </c>
      <c r="C6" s="46" t="s">
        <v>3265</v>
      </c>
      <c r="D6" s="46" t="s">
        <v>3245</v>
      </c>
      <c r="E6" s="69" t="s">
        <v>3266</v>
      </c>
      <c r="F6" s="46" t="s">
        <v>3247</v>
      </c>
      <c r="G6" s="46" t="s">
        <v>22</v>
      </c>
      <c r="H6" s="46" t="s">
        <v>3262</v>
      </c>
      <c r="I6" s="46" t="s">
        <v>3263</v>
      </c>
      <c r="J6" s="46" t="s">
        <v>17</v>
      </c>
      <c r="K6" s="46" t="s">
        <v>3249</v>
      </c>
      <c r="M6" s="70"/>
    </row>
    <row r="7" spans="1:13" ht="56.25">
      <c r="A7" s="43">
        <v>144</v>
      </c>
      <c r="B7" s="46" t="s">
        <v>3267</v>
      </c>
      <c r="C7" s="46" t="s">
        <v>3268</v>
      </c>
      <c r="D7" s="46" t="s">
        <v>3245</v>
      </c>
      <c r="E7" s="69" t="s">
        <v>3269</v>
      </c>
      <c r="F7" s="46" t="s">
        <v>3247</v>
      </c>
      <c r="G7" s="46" t="s">
        <v>22</v>
      </c>
      <c r="H7" s="46" t="s">
        <v>3270</v>
      </c>
      <c r="I7" s="46" t="s">
        <v>3263</v>
      </c>
      <c r="J7" s="46" t="s">
        <v>17</v>
      </c>
      <c r="K7" s="46" t="s">
        <v>3249</v>
      </c>
      <c r="M7" s="70"/>
    </row>
    <row r="8" spans="1:13" ht="56.25">
      <c r="A8" s="43">
        <v>145</v>
      </c>
      <c r="B8" s="46" t="s">
        <v>3271</v>
      </c>
      <c r="C8" s="46" t="s">
        <v>1334</v>
      </c>
      <c r="D8" s="46" t="s">
        <v>3245</v>
      </c>
      <c r="E8" s="69" t="s">
        <v>3269</v>
      </c>
      <c r="F8" s="46" t="s">
        <v>3247</v>
      </c>
      <c r="G8" s="46" t="s">
        <v>22</v>
      </c>
      <c r="H8" s="46" t="s">
        <v>3270</v>
      </c>
      <c r="I8" s="46" t="s">
        <v>3263</v>
      </c>
      <c r="J8" s="62" t="s">
        <v>17</v>
      </c>
      <c r="K8" s="46" t="s">
        <v>3249</v>
      </c>
      <c r="M8" s="70"/>
    </row>
    <row r="9" spans="1:13" ht="33.75">
      <c r="A9" s="43">
        <v>163</v>
      </c>
      <c r="B9" s="46" t="s">
        <v>3272</v>
      </c>
      <c r="C9" s="46" t="s">
        <v>1350</v>
      </c>
      <c r="D9" s="46" t="s">
        <v>3245</v>
      </c>
      <c r="E9" s="69" t="s">
        <v>3273</v>
      </c>
      <c r="F9" s="46" t="s">
        <v>47</v>
      </c>
      <c r="G9" s="46" t="s">
        <v>140</v>
      </c>
      <c r="H9" s="46" t="s">
        <v>672</v>
      </c>
      <c r="I9" s="46" t="s">
        <v>3274</v>
      </c>
      <c r="J9" s="46" t="s">
        <v>17</v>
      </c>
      <c r="K9" s="46" t="s">
        <v>143</v>
      </c>
      <c r="M9" s="70"/>
    </row>
    <row r="10" spans="1:13" ht="33.75">
      <c r="A10" s="43">
        <v>193</v>
      </c>
      <c r="B10" s="46" t="s">
        <v>3275</v>
      </c>
      <c r="C10" s="46" t="s">
        <v>3276</v>
      </c>
      <c r="D10" s="46" t="s">
        <v>3245</v>
      </c>
      <c r="E10" s="69" t="s">
        <v>3277</v>
      </c>
      <c r="F10" s="46" t="s">
        <v>47</v>
      </c>
      <c r="G10" s="46" t="s">
        <v>140</v>
      </c>
      <c r="H10" s="46" t="s">
        <v>3278</v>
      </c>
      <c r="I10" s="46" t="s">
        <v>47</v>
      </c>
      <c r="J10" s="46" t="s">
        <v>17</v>
      </c>
      <c r="K10" s="46" t="s">
        <v>3279</v>
      </c>
      <c r="M10" s="70"/>
    </row>
    <row r="11" spans="1:13" ht="45">
      <c r="A11" s="43">
        <v>913</v>
      </c>
      <c r="B11" s="46" t="s">
        <v>3280</v>
      </c>
      <c r="C11" s="46" t="s">
        <v>675</v>
      </c>
      <c r="D11" s="46" t="s">
        <v>3245</v>
      </c>
      <c r="E11" s="69" t="s">
        <v>3281</v>
      </c>
      <c r="F11" s="46" t="s">
        <v>2386</v>
      </c>
      <c r="G11" s="46" t="s">
        <v>140</v>
      </c>
      <c r="H11" s="46" t="s">
        <v>3282</v>
      </c>
      <c r="I11" s="46" t="s">
        <v>2024</v>
      </c>
      <c r="J11" s="46" t="s">
        <v>17</v>
      </c>
      <c r="K11" s="46" t="s">
        <v>143</v>
      </c>
      <c r="M11" s="70"/>
    </row>
    <row r="12" spans="1:13" ht="45">
      <c r="A12" s="43">
        <v>914</v>
      </c>
      <c r="B12" s="46" t="s">
        <v>3283</v>
      </c>
      <c r="C12" s="46" t="s">
        <v>3284</v>
      </c>
      <c r="D12" s="46" t="s">
        <v>3245</v>
      </c>
      <c r="E12" s="69" t="s">
        <v>3285</v>
      </c>
      <c r="F12" s="46" t="s">
        <v>3286</v>
      </c>
      <c r="G12" s="46" t="s">
        <v>117</v>
      </c>
      <c r="H12" s="46" t="s">
        <v>3580</v>
      </c>
      <c r="I12" s="46" t="s">
        <v>3287</v>
      </c>
      <c r="J12" s="46" t="s">
        <v>17</v>
      </c>
      <c r="K12" s="46" t="s">
        <v>3288</v>
      </c>
      <c r="M12" s="70"/>
    </row>
    <row r="13" spans="1:13" ht="33.75">
      <c r="A13" s="43">
        <v>915</v>
      </c>
      <c r="B13" s="46" t="s">
        <v>3289</v>
      </c>
      <c r="C13" s="46" t="s">
        <v>3290</v>
      </c>
      <c r="D13" s="46" t="s">
        <v>3245</v>
      </c>
      <c r="E13" s="69">
        <v>477</v>
      </c>
      <c r="F13" s="46" t="s">
        <v>808</v>
      </c>
      <c r="G13" s="46" t="s">
        <v>22</v>
      </c>
      <c r="H13" s="46" t="s">
        <v>3581</v>
      </c>
      <c r="I13" s="46" t="s">
        <v>3291</v>
      </c>
      <c r="J13" s="46" t="s">
        <v>17</v>
      </c>
      <c r="K13" s="46" t="s">
        <v>3292</v>
      </c>
      <c r="M13" s="70"/>
    </row>
    <row r="14" spans="1:13" ht="22.5">
      <c r="A14" s="43">
        <v>916</v>
      </c>
      <c r="B14" s="46" t="s">
        <v>3293</v>
      </c>
      <c r="C14" s="46" t="s">
        <v>3294</v>
      </c>
      <c r="D14" s="46" t="s">
        <v>3245</v>
      </c>
      <c r="E14" s="69" t="s">
        <v>3295</v>
      </c>
      <c r="F14" s="46" t="s">
        <v>808</v>
      </c>
      <c r="G14" s="46" t="s">
        <v>22</v>
      </c>
      <c r="H14" s="46" t="s">
        <v>3581</v>
      </c>
      <c r="I14" s="46" t="s">
        <v>3296</v>
      </c>
      <c r="J14" s="46" t="s">
        <v>17</v>
      </c>
      <c r="K14" s="46" t="s">
        <v>3292</v>
      </c>
      <c r="M14" s="70"/>
    </row>
    <row r="15" spans="1:13" ht="22.5">
      <c r="A15" s="43">
        <v>917</v>
      </c>
      <c r="B15" s="46" t="s">
        <v>3297</v>
      </c>
      <c r="C15" s="46" t="s">
        <v>3298</v>
      </c>
      <c r="D15" s="46" t="s">
        <v>3245</v>
      </c>
      <c r="E15" s="69" t="s">
        <v>3295</v>
      </c>
      <c r="F15" s="46" t="s">
        <v>808</v>
      </c>
      <c r="G15" s="46" t="s">
        <v>22</v>
      </c>
      <c r="H15" s="46" t="s">
        <v>3581</v>
      </c>
      <c r="I15" s="46" t="s">
        <v>3296</v>
      </c>
      <c r="J15" s="46" t="s">
        <v>17</v>
      </c>
      <c r="K15" s="46" t="s">
        <v>3292</v>
      </c>
      <c r="M15" s="70"/>
    </row>
    <row r="16" spans="1:13" ht="45">
      <c r="A16" s="43">
        <v>918</v>
      </c>
      <c r="B16" s="46" t="s">
        <v>3299</v>
      </c>
      <c r="C16" s="46" t="s">
        <v>614</v>
      </c>
      <c r="D16" s="46" t="s">
        <v>3245</v>
      </c>
      <c r="E16" s="69">
        <v>1456</v>
      </c>
      <c r="F16" s="46" t="s">
        <v>3300</v>
      </c>
      <c r="G16" s="46" t="s">
        <v>140</v>
      </c>
      <c r="H16" s="46" t="s">
        <v>3301</v>
      </c>
      <c r="I16" s="46" t="s">
        <v>2024</v>
      </c>
      <c r="J16" s="46" t="s">
        <v>17</v>
      </c>
      <c r="K16" s="46" t="s">
        <v>27</v>
      </c>
      <c r="M16" s="70"/>
    </row>
    <row r="17" spans="1:13" ht="22.5">
      <c r="A17" s="43">
        <v>919</v>
      </c>
      <c r="B17" s="46" t="s">
        <v>3302</v>
      </c>
      <c r="C17" s="46" t="s">
        <v>614</v>
      </c>
      <c r="D17" s="46" t="s">
        <v>3245</v>
      </c>
      <c r="E17" s="69" t="s">
        <v>3303</v>
      </c>
      <c r="F17" s="46" t="s">
        <v>3304</v>
      </c>
      <c r="G17" s="46" t="s">
        <v>117</v>
      </c>
      <c r="H17" s="46" t="s">
        <v>3305</v>
      </c>
      <c r="I17" s="46" t="s">
        <v>3306</v>
      </c>
      <c r="J17" s="46" t="s">
        <v>17</v>
      </c>
      <c r="K17" s="46" t="s">
        <v>3292</v>
      </c>
      <c r="M17" s="70"/>
    </row>
    <row r="18" spans="1:13" ht="56.25">
      <c r="A18" s="43">
        <v>920</v>
      </c>
      <c r="B18" s="46" t="s">
        <v>3307</v>
      </c>
      <c r="C18" s="46" t="s">
        <v>3308</v>
      </c>
      <c r="D18" s="46" t="s">
        <v>3245</v>
      </c>
      <c r="E18" s="69" t="s">
        <v>3309</v>
      </c>
      <c r="F18" s="46" t="s">
        <v>3310</v>
      </c>
      <c r="G18" s="46" t="s">
        <v>22</v>
      </c>
      <c r="H18" s="46" t="s">
        <v>3311</v>
      </c>
      <c r="I18" s="46" t="s">
        <v>3312</v>
      </c>
      <c r="J18" s="46" t="s">
        <v>17</v>
      </c>
      <c r="K18" s="46" t="s">
        <v>3249</v>
      </c>
      <c r="M18" s="70"/>
    </row>
    <row r="19" spans="1:13" ht="45">
      <c r="A19" s="43">
        <v>921</v>
      </c>
      <c r="B19" s="46" t="s">
        <v>3313</v>
      </c>
      <c r="C19" s="46" t="s">
        <v>3314</v>
      </c>
      <c r="D19" s="46" t="s">
        <v>3245</v>
      </c>
      <c r="E19" s="69">
        <v>1546</v>
      </c>
      <c r="F19" s="46" t="s">
        <v>2386</v>
      </c>
      <c r="G19" s="46" t="s">
        <v>140</v>
      </c>
      <c r="H19" s="46" t="s">
        <v>141</v>
      </c>
      <c r="I19" s="46" t="s">
        <v>2024</v>
      </c>
      <c r="J19" s="46" t="s">
        <v>17</v>
      </c>
      <c r="K19" s="46" t="s">
        <v>3315</v>
      </c>
      <c r="M19" s="70"/>
    </row>
    <row r="20" spans="1:13" ht="45">
      <c r="A20" s="43">
        <v>922</v>
      </c>
      <c r="B20" s="46" t="s">
        <v>3316</v>
      </c>
      <c r="C20" s="46" t="s">
        <v>3314</v>
      </c>
      <c r="D20" s="46" t="s">
        <v>3245</v>
      </c>
      <c r="E20" s="69" t="s">
        <v>3317</v>
      </c>
      <c r="F20" s="46" t="s">
        <v>2386</v>
      </c>
      <c r="G20" s="46" t="s">
        <v>140</v>
      </c>
      <c r="H20" s="46" t="s">
        <v>3318</v>
      </c>
      <c r="I20" s="46" t="s">
        <v>2024</v>
      </c>
      <c r="J20" s="46" t="s">
        <v>17</v>
      </c>
      <c r="K20" s="46" t="s">
        <v>3319</v>
      </c>
      <c r="M20" s="70"/>
    </row>
    <row r="21" spans="1:13" ht="45">
      <c r="A21" s="43">
        <v>923</v>
      </c>
      <c r="B21" s="46" t="s">
        <v>3320</v>
      </c>
      <c r="C21" s="46" t="s">
        <v>3321</v>
      </c>
      <c r="D21" s="46" t="s">
        <v>3245</v>
      </c>
      <c r="E21" s="69" t="s">
        <v>3322</v>
      </c>
      <c r="F21" s="46" t="s">
        <v>2386</v>
      </c>
      <c r="G21" s="46" t="s">
        <v>140</v>
      </c>
      <c r="H21" s="46" t="s">
        <v>3323</v>
      </c>
      <c r="I21" s="46" t="s">
        <v>3291</v>
      </c>
      <c r="J21" s="46" t="s">
        <v>17</v>
      </c>
      <c r="K21" s="46" t="s">
        <v>3319</v>
      </c>
      <c r="M21" s="70"/>
    </row>
    <row r="22" spans="1:13" ht="22.5">
      <c r="A22" s="43">
        <v>924</v>
      </c>
      <c r="B22" s="46" t="s">
        <v>3324</v>
      </c>
      <c r="C22" s="46" t="s">
        <v>3325</v>
      </c>
      <c r="D22" s="46" t="s">
        <v>3245</v>
      </c>
      <c r="E22" s="69" t="s">
        <v>3326</v>
      </c>
      <c r="F22" s="46" t="s">
        <v>303</v>
      </c>
      <c r="G22" s="46" t="s">
        <v>172</v>
      </c>
      <c r="H22" s="46" t="s">
        <v>3327</v>
      </c>
      <c r="I22" s="46" t="s">
        <v>3328</v>
      </c>
      <c r="J22" s="46" t="s">
        <v>17</v>
      </c>
      <c r="K22" s="46" t="s">
        <v>3329</v>
      </c>
      <c r="M22" s="70"/>
    </row>
    <row r="23" spans="1:13" ht="22.5">
      <c r="A23" s="43">
        <v>925</v>
      </c>
      <c r="B23" s="46" t="s">
        <v>3330</v>
      </c>
      <c r="C23" s="46" t="s">
        <v>3331</v>
      </c>
      <c r="D23" s="46" t="s">
        <v>3245</v>
      </c>
      <c r="E23" s="69" t="s">
        <v>3332</v>
      </c>
      <c r="F23" s="46" t="s">
        <v>303</v>
      </c>
      <c r="G23" s="46" t="s">
        <v>172</v>
      </c>
      <c r="H23" s="46" t="s">
        <v>3327</v>
      </c>
      <c r="I23" s="46" t="s">
        <v>174</v>
      </c>
      <c r="J23" s="46" t="s">
        <v>17</v>
      </c>
      <c r="K23" s="46" t="s">
        <v>3329</v>
      </c>
      <c r="M23" s="70"/>
    </row>
    <row r="24" spans="1:13" ht="22.5">
      <c r="A24" s="43">
        <v>926</v>
      </c>
      <c r="B24" s="46" t="s">
        <v>3333</v>
      </c>
      <c r="C24" s="46" t="s">
        <v>3334</v>
      </c>
      <c r="D24" s="46" t="s">
        <v>3245</v>
      </c>
      <c r="E24" s="69" t="s">
        <v>3335</v>
      </c>
      <c r="F24" s="46" t="s">
        <v>303</v>
      </c>
      <c r="G24" s="46" t="s">
        <v>172</v>
      </c>
      <c r="H24" s="46" t="s">
        <v>3327</v>
      </c>
      <c r="I24" s="46" t="s">
        <v>174</v>
      </c>
      <c r="J24" s="46" t="s">
        <v>17</v>
      </c>
      <c r="K24" s="46" t="s">
        <v>3329</v>
      </c>
      <c r="M24" s="70"/>
    </row>
    <row r="25" spans="1:13" ht="22.5">
      <c r="A25" s="43">
        <v>927</v>
      </c>
      <c r="B25" s="46" t="s">
        <v>3336</v>
      </c>
      <c r="C25" s="46" t="s">
        <v>3337</v>
      </c>
      <c r="D25" s="46" t="s">
        <v>3245</v>
      </c>
      <c r="E25" s="69" t="s">
        <v>3338</v>
      </c>
      <c r="F25" s="46" t="s">
        <v>303</v>
      </c>
      <c r="G25" s="46" t="s">
        <v>172</v>
      </c>
      <c r="H25" s="46" t="s">
        <v>3327</v>
      </c>
      <c r="I25" s="46" t="s">
        <v>3328</v>
      </c>
      <c r="J25" s="46" t="s">
        <v>17</v>
      </c>
      <c r="K25" s="46" t="s">
        <v>3329</v>
      </c>
      <c r="M25" s="70"/>
    </row>
    <row r="26" spans="1:13" ht="22.5">
      <c r="A26" s="43">
        <v>928</v>
      </c>
      <c r="B26" s="46" t="s">
        <v>3339</v>
      </c>
      <c r="C26" s="46" t="s">
        <v>3340</v>
      </c>
      <c r="D26" s="46" t="s">
        <v>3245</v>
      </c>
      <c r="E26" s="69" t="s">
        <v>3341</v>
      </c>
      <c r="F26" s="46" t="s">
        <v>303</v>
      </c>
      <c r="G26" s="46" t="s">
        <v>172</v>
      </c>
      <c r="H26" s="46" t="s">
        <v>3327</v>
      </c>
      <c r="I26" s="46" t="s">
        <v>174</v>
      </c>
      <c r="J26" s="46" t="s">
        <v>17</v>
      </c>
      <c r="K26" s="46" t="s">
        <v>3329</v>
      </c>
      <c r="M26" s="70"/>
    </row>
    <row r="27" spans="1:13" ht="22.5">
      <c r="A27" s="43">
        <v>929</v>
      </c>
      <c r="B27" s="46" t="s">
        <v>3342</v>
      </c>
      <c r="C27" s="46" t="s">
        <v>3343</v>
      </c>
      <c r="D27" s="46" t="s">
        <v>3245</v>
      </c>
      <c r="E27" s="69" t="s">
        <v>3344</v>
      </c>
      <c r="F27" s="46" t="s">
        <v>303</v>
      </c>
      <c r="G27" s="46" t="s">
        <v>172</v>
      </c>
      <c r="H27" s="46" t="s">
        <v>3327</v>
      </c>
      <c r="I27" s="46" t="s">
        <v>174</v>
      </c>
      <c r="J27" s="46" t="s">
        <v>17</v>
      </c>
      <c r="K27" s="46" t="s">
        <v>3329</v>
      </c>
      <c r="M27" s="70"/>
    </row>
    <row r="28" spans="1:13" ht="22.5">
      <c r="A28" s="43">
        <v>930</v>
      </c>
      <c r="B28" s="46" t="s">
        <v>3345</v>
      </c>
      <c r="C28" s="46" t="s">
        <v>3346</v>
      </c>
      <c r="D28" s="46" t="s">
        <v>3245</v>
      </c>
      <c r="E28" s="69" t="s">
        <v>3347</v>
      </c>
      <c r="F28" s="46" t="s">
        <v>303</v>
      </c>
      <c r="G28" s="46" t="s">
        <v>172</v>
      </c>
      <c r="H28" s="46" t="s">
        <v>3327</v>
      </c>
      <c r="I28" s="46" t="s">
        <v>174</v>
      </c>
      <c r="J28" s="46" t="s">
        <v>17</v>
      </c>
      <c r="K28" s="46" t="s">
        <v>3329</v>
      </c>
      <c r="M28" s="70"/>
    </row>
    <row r="29" spans="1:13" ht="56.25">
      <c r="A29" s="43">
        <v>931</v>
      </c>
      <c r="B29" s="46" t="s">
        <v>3348</v>
      </c>
      <c r="C29" s="46" t="s">
        <v>3349</v>
      </c>
      <c r="D29" s="46" t="s">
        <v>3245</v>
      </c>
      <c r="E29" s="69" t="s">
        <v>3350</v>
      </c>
      <c r="F29" s="46" t="s">
        <v>3351</v>
      </c>
      <c r="G29" s="46" t="s">
        <v>22</v>
      </c>
      <c r="H29" s="46" t="s">
        <v>3311</v>
      </c>
      <c r="I29" s="46" t="s">
        <v>3312</v>
      </c>
      <c r="J29" s="46" t="s">
        <v>17</v>
      </c>
      <c r="K29" s="46" t="s">
        <v>3249</v>
      </c>
      <c r="M29" s="70"/>
    </row>
    <row r="30" spans="1:13" ht="56.25">
      <c r="A30" s="43">
        <v>932</v>
      </c>
      <c r="B30" s="46" t="s">
        <v>3352</v>
      </c>
      <c r="C30" s="46" t="s">
        <v>3353</v>
      </c>
      <c r="D30" s="46" t="s">
        <v>3245</v>
      </c>
      <c r="E30" s="69" t="s">
        <v>3354</v>
      </c>
      <c r="F30" s="46" t="s">
        <v>3351</v>
      </c>
      <c r="G30" s="46" t="s">
        <v>22</v>
      </c>
      <c r="H30" s="46" t="s">
        <v>3311</v>
      </c>
      <c r="I30" s="46" t="s">
        <v>3312</v>
      </c>
      <c r="J30" s="46" t="s">
        <v>17</v>
      </c>
      <c r="K30" s="46" t="s">
        <v>3249</v>
      </c>
      <c r="M30" s="70"/>
    </row>
    <row r="31" spans="1:13" ht="22.5">
      <c r="A31" s="43">
        <v>933</v>
      </c>
      <c r="B31" s="46" t="s">
        <v>3355</v>
      </c>
      <c r="C31" s="46" t="s">
        <v>3356</v>
      </c>
      <c r="D31" s="46" t="s">
        <v>3245</v>
      </c>
      <c r="E31" s="69" t="s">
        <v>3357</v>
      </c>
      <c r="F31" s="46" t="s">
        <v>303</v>
      </c>
      <c r="G31" s="46" t="s">
        <v>172</v>
      </c>
      <c r="H31" s="46" t="s">
        <v>3327</v>
      </c>
      <c r="I31" s="46" t="s">
        <v>174</v>
      </c>
      <c r="J31" s="46" t="s">
        <v>17</v>
      </c>
      <c r="K31" s="46" t="s">
        <v>3329</v>
      </c>
      <c r="M31" s="70"/>
    </row>
    <row r="32" spans="1:13" ht="22.5">
      <c r="A32" s="43">
        <v>934</v>
      </c>
      <c r="B32" s="46" t="s">
        <v>3358</v>
      </c>
      <c r="C32" s="46" t="s">
        <v>3359</v>
      </c>
      <c r="D32" s="46" t="s">
        <v>3245</v>
      </c>
      <c r="E32" s="69" t="s">
        <v>3360</v>
      </c>
      <c r="F32" s="46" t="s">
        <v>303</v>
      </c>
      <c r="G32" s="46" t="s">
        <v>172</v>
      </c>
      <c r="H32" s="46" t="s">
        <v>3327</v>
      </c>
      <c r="I32" s="46" t="s">
        <v>174</v>
      </c>
      <c r="J32" s="46" t="s">
        <v>17</v>
      </c>
      <c r="K32" s="46" t="s">
        <v>3329</v>
      </c>
      <c r="M32" s="70"/>
    </row>
    <row r="33" spans="1:13" ht="22.5">
      <c r="A33" s="43">
        <v>935</v>
      </c>
      <c r="B33" s="46" t="s">
        <v>3361</v>
      </c>
      <c r="C33" s="46" t="s">
        <v>3362</v>
      </c>
      <c r="D33" s="46" t="s">
        <v>3245</v>
      </c>
      <c r="E33" s="69" t="s">
        <v>3363</v>
      </c>
      <c r="F33" s="46" t="s">
        <v>303</v>
      </c>
      <c r="G33" s="46" t="s">
        <v>172</v>
      </c>
      <c r="H33" s="46" t="s">
        <v>3327</v>
      </c>
      <c r="I33" s="46" t="s">
        <v>174</v>
      </c>
      <c r="J33" s="46" t="s">
        <v>17</v>
      </c>
      <c r="K33" s="46" t="s">
        <v>3329</v>
      </c>
      <c r="M33" s="70"/>
    </row>
    <row r="34" spans="1:13" ht="33.75">
      <c r="A34" s="85">
        <v>936</v>
      </c>
      <c r="B34" s="46" t="s">
        <v>3364</v>
      </c>
      <c r="C34" s="46" t="s">
        <v>3365</v>
      </c>
      <c r="D34" s="46" t="s">
        <v>3245</v>
      </c>
      <c r="E34" s="69" t="s">
        <v>3366</v>
      </c>
      <c r="F34" s="46" t="s">
        <v>4</v>
      </c>
      <c r="G34" s="46" t="s">
        <v>172</v>
      </c>
      <c r="H34" s="46" t="s">
        <v>3327</v>
      </c>
      <c r="I34" s="46" t="s">
        <v>174</v>
      </c>
      <c r="J34" s="46" t="s">
        <v>8</v>
      </c>
      <c r="K34" s="46" t="s">
        <v>1987</v>
      </c>
      <c r="M34" s="70"/>
    </row>
    <row r="35" spans="1:13" ht="33.75">
      <c r="A35" s="85">
        <v>937</v>
      </c>
      <c r="B35" s="46" t="s">
        <v>3367</v>
      </c>
      <c r="C35" s="46" t="s">
        <v>3368</v>
      </c>
      <c r="D35" s="46" t="s">
        <v>3245</v>
      </c>
      <c r="E35" s="69" t="s">
        <v>3369</v>
      </c>
      <c r="F35" s="46" t="s">
        <v>4</v>
      </c>
      <c r="G35" s="46" t="s">
        <v>172</v>
      </c>
      <c r="H35" s="46" t="s">
        <v>3327</v>
      </c>
      <c r="I35" s="46" t="s">
        <v>174</v>
      </c>
      <c r="J35" s="46" t="s">
        <v>8</v>
      </c>
      <c r="K35" s="46" t="s">
        <v>1987</v>
      </c>
      <c r="M35" s="70"/>
    </row>
    <row r="36" spans="1:13" ht="33.75">
      <c r="A36" s="85">
        <v>938</v>
      </c>
      <c r="B36" s="46" t="s">
        <v>3370</v>
      </c>
      <c r="C36" s="46" t="s">
        <v>3371</v>
      </c>
      <c r="D36" s="46" t="s">
        <v>3245</v>
      </c>
      <c r="E36" s="69" t="s">
        <v>3372</v>
      </c>
      <c r="F36" s="46" t="s">
        <v>4</v>
      </c>
      <c r="G36" s="46" t="s">
        <v>172</v>
      </c>
      <c r="H36" s="46" t="s">
        <v>3327</v>
      </c>
      <c r="I36" s="46" t="s">
        <v>174</v>
      </c>
      <c r="J36" s="46" t="s">
        <v>8</v>
      </c>
      <c r="K36" s="46" t="s">
        <v>1987</v>
      </c>
      <c r="M36" s="70"/>
    </row>
    <row r="37" spans="1:13" ht="33.75">
      <c r="A37" s="85">
        <v>939</v>
      </c>
      <c r="B37" s="46" t="s">
        <v>3373</v>
      </c>
      <c r="C37" s="46" t="s">
        <v>3374</v>
      </c>
      <c r="D37" s="46" t="s">
        <v>3245</v>
      </c>
      <c r="E37" s="69" t="s">
        <v>3375</v>
      </c>
      <c r="F37" s="46" t="s">
        <v>4</v>
      </c>
      <c r="G37" s="46" t="s">
        <v>172</v>
      </c>
      <c r="H37" s="46" t="s">
        <v>3327</v>
      </c>
      <c r="I37" s="46" t="s">
        <v>174</v>
      </c>
      <c r="J37" s="46" t="s">
        <v>8</v>
      </c>
      <c r="K37" s="46" t="s">
        <v>1987</v>
      </c>
      <c r="M37" s="70"/>
    </row>
    <row r="38" spans="1:13" ht="33.75">
      <c r="A38" s="85">
        <v>940</v>
      </c>
      <c r="B38" s="46" t="s">
        <v>3376</v>
      </c>
      <c r="C38" s="46" t="s">
        <v>3377</v>
      </c>
      <c r="D38" s="46" t="s">
        <v>3245</v>
      </c>
      <c r="E38" s="69" t="s">
        <v>3378</v>
      </c>
      <c r="F38" s="46" t="s">
        <v>4</v>
      </c>
      <c r="G38" s="46" t="s">
        <v>172</v>
      </c>
      <c r="H38" s="46" t="s">
        <v>3327</v>
      </c>
      <c r="I38" s="46" t="s">
        <v>174</v>
      </c>
      <c r="J38" s="46" t="s">
        <v>8</v>
      </c>
      <c r="K38" s="46" t="s">
        <v>1987</v>
      </c>
      <c r="M38" s="70"/>
    </row>
    <row r="39" spans="1:13" ht="33.75">
      <c r="A39" s="85">
        <v>941</v>
      </c>
      <c r="B39" s="46" t="s">
        <v>3379</v>
      </c>
      <c r="C39" s="46" t="s">
        <v>3380</v>
      </c>
      <c r="D39" s="46" t="s">
        <v>3245</v>
      </c>
      <c r="E39" s="69" t="s">
        <v>3381</v>
      </c>
      <c r="F39" s="46" t="s">
        <v>4</v>
      </c>
      <c r="G39" s="46" t="s">
        <v>172</v>
      </c>
      <c r="H39" s="46" t="s">
        <v>3327</v>
      </c>
      <c r="I39" s="46" t="s">
        <v>174</v>
      </c>
      <c r="J39" s="46" t="s">
        <v>8</v>
      </c>
      <c r="K39" s="46" t="s">
        <v>1987</v>
      </c>
      <c r="M39" s="70"/>
    </row>
    <row r="40" spans="1:13" ht="33.75">
      <c r="A40" s="85">
        <v>942</v>
      </c>
      <c r="B40" s="46" t="s">
        <v>3382</v>
      </c>
      <c r="C40" s="46" t="s">
        <v>3383</v>
      </c>
      <c r="D40" s="46" t="s">
        <v>3245</v>
      </c>
      <c r="E40" s="69" t="s">
        <v>3384</v>
      </c>
      <c r="F40" s="46" t="s">
        <v>4</v>
      </c>
      <c r="G40" s="46" t="s">
        <v>172</v>
      </c>
      <c r="H40" s="46" t="s">
        <v>3327</v>
      </c>
      <c r="I40" s="46" t="s">
        <v>174</v>
      </c>
      <c r="J40" s="46" t="s">
        <v>8</v>
      </c>
      <c r="K40" s="46" t="s">
        <v>1987</v>
      </c>
      <c r="M40" s="70"/>
    </row>
    <row r="41" spans="1:13" ht="33.75">
      <c r="A41" s="85">
        <v>943</v>
      </c>
      <c r="B41" s="46" t="s">
        <v>3385</v>
      </c>
      <c r="C41" s="46" t="s">
        <v>3386</v>
      </c>
      <c r="D41" s="46" t="s">
        <v>3245</v>
      </c>
      <c r="E41" s="69" t="s">
        <v>3387</v>
      </c>
      <c r="F41" s="46" t="s">
        <v>4</v>
      </c>
      <c r="G41" s="46" t="s">
        <v>172</v>
      </c>
      <c r="H41" s="46" t="s">
        <v>3327</v>
      </c>
      <c r="I41" s="46" t="s">
        <v>174</v>
      </c>
      <c r="J41" s="46" t="s">
        <v>8</v>
      </c>
      <c r="K41" s="46" t="s">
        <v>1987</v>
      </c>
      <c r="M41" s="70"/>
    </row>
    <row r="42" spans="1:13" ht="33.75">
      <c r="A42" s="85">
        <v>944</v>
      </c>
      <c r="B42" s="46" t="s">
        <v>3388</v>
      </c>
      <c r="C42" s="46" t="s">
        <v>3389</v>
      </c>
      <c r="D42" s="46" t="s">
        <v>3245</v>
      </c>
      <c r="E42" s="69" t="s">
        <v>3390</v>
      </c>
      <c r="F42" s="46" t="s">
        <v>4</v>
      </c>
      <c r="G42" s="46" t="s">
        <v>172</v>
      </c>
      <c r="H42" s="46" t="s">
        <v>3327</v>
      </c>
      <c r="I42" s="46" t="s">
        <v>174</v>
      </c>
      <c r="J42" s="46" t="s">
        <v>8</v>
      </c>
      <c r="K42" s="46" t="s">
        <v>1987</v>
      </c>
      <c r="M42" s="70"/>
    </row>
    <row r="43" spans="1:13" ht="33.75">
      <c r="A43" s="85">
        <v>945</v>
      </c>
      <c r="B43" s="46" t="s">
        <v>3391</v>
      </c>
      <c r="C43" s="46" t="s">
        <v>3392</v>
      </c>
      <c r="D43" s="46" t="s">
        <v>3245</v>
      </c>
      <c r="E43" s="69" t="s">
        <v>3393</v>
      </c>
      <c r="F43" s="46" t="s">
        <v>4</v>
      </c>
      <c r="G43" s="46" t="s">
        <v>172</v>
      </c>
      <c r="H43" s="46" t="s">
        <v>3327</v>
      </c>
      <c r="I43" s="46" t="s">
        <v>174</v>
      </c>
      <c r="J43" s="46" t="s">
        <v>8</v>
      </c>
      <c r="K43" s="46" t="s">
        <v>1987</v>
      </c>
      <c r="M43" s="70"/>
    </row>
    <row r="44" spans="1:13" ht="33.75">
      <c r="A44" s="85">
        <v>946</v>
      </c>
      <c r="B44" s="46" t="s">
        <v>3394</v>
      </c>
      <c r="C44" s="46" t="s">
        <v>3395</v>
      </c>
      <c r="D44" s="46" t="s">
        <v>3245</v>
      </c>
      <c r="E44" s="69" t="s">
        <v>3396</v>
      </c>
      <c r="F44" s="46" t="s">
        <v>4</v>
      </c>
      <c r="G44" s="46" t="s">
        <v>172</v>
      </c>
      <c r="H44" s="46" t="s">
        <v>3327</v>
      </c>
      <c r="I44" s="46" t="s">
        <v>174</v>
      </c>
      <c r="J44" s="46" t="s">
        <v>8</v>
      </c>
      <c r="K44" s="46" t="s">
        <v>1987</v>
      </c>
      <c r="M44" s="70"/>
    </row>
    <row r="45" spans="1:13" ht="33.75">
      <c r="A45" s="85">
        <v>947</v>
      </c>
      <c r="B45" s="46" t="s">
        <v>3397</v>
      </c>
      <c r="C45" s="46" t="s">
        <v>3398</v>
      </c>
      <c r="D45" s="46" t="s">
        <v>3245</v>
      </c>
      <c r="E45" s="69" t="s">
        <v>3399</v>
      </c>
      <c r="F45" s="46" t="s">
        <v>4</v>
      </c>
      <c r="G45" s="46" t="s">
        <v>172</v>
      </c>
      <c r="H45" s="46" t="s">
        <v>3327</v>
      </c>
      <c r="I45" s="46" t="s">
        <v>174</v>
      </c>
      <c r="J45" s="46" t="s">
        <v>8</v>
      </c>
      <c r="K45" s="46" t="s">
        <v>1987</v>
      </c>
      <c r="M45" s="70"/>
    </row>
    <row r="46" spans="1:13" ht="33.75">
      <c r="A46" s="85">
        <v>948</v>
      </c>
      <c r="B46" s="46" t="s">
        <v>3400</v>
      </c>
      <c r="C46" s="46" t="s">
        <v>3401</v>
      </c>
      <c r="D46" s="46" t="s">
        <v>3245</v>
      </c>
      <c r="E46" s="69" t="s">
        <v>3402</v>
      </c>
      <c r="F46" s="46" t="s">
        <v>4</v>
      </c>
      <c r="G46" s="46" t="s">
        <v>172</v>
      </c>
      <c r="H46" s="46" t="s">
        <v>3327</v>
      </c>
      <c r="I46" s="46" t="s">
        <v>174</v>
      </c>
      <c r="J46" s="46" t="s">
        <v>8</v>
      </c>
      <c r="K46" s="46" t="s">
        <v>1987</v>
      </c>
      <c r="M46" s="70"/>
    </row>
    <row r="47" spans="1:13" ht="33.75">
      <c r="A47" s="85">
        <v>949</v>
      </c>
      <c r="B47" s="46" t="s">
        <v>3403</v>
      </c>
      <c r="C47" s="46" t="s">
        <v>3404</v>
      </c>
      <c r="D47" s="46" t="s">
        <v>3245</v>
      </c>
      <c r="E47" s="69" t="s">
        <v>3405</v>
      </c>
      <c r="F47" s="46" t="s">
        <v>4</v>
      </c>
      <c r="G47" s="46" t="s">
        <v>172</v>
      </c>
      <c r="H47" s="46" t="s">
        <v>3327</v>
      </c>
      <c r="I47" s="46" t="s">
        <v>174</v>
      </c>
      <c r="J47" s="46" t="s">
        <v>8</v>
      </c>
      <c r="K47" s="46" t="s">
        <v>1987</v>
      </c>
      <c r="M47" s="70"/>
    </row>
    <row r="48" spans="1:13" ht="33.75">
      <c r="A48" s="85">
        <v>950</v>
      </c>
      <c r="B48" s="46" t="s">
        <v>3406</v>
      </c>
      <c r="C48" s="46" t="s">
        <v>3407</v>
      </c>
      <c r="D48" s="46" t="s">
        <v>3245</v>
      </c>
      <c r="E48" s="69" t="s">
        <v>3408</v>
      </c>
      <c r="F48" s="46" t="s">
        <v>4</v>
      </c>
      <c r="G48" s="46" t="s">
        <v>172</v>
      </c>
      <c r="H48" s="46" t="s">
        <v>3327</v>
      </c>
      <c r="I48" s="46" t="s">
        <v>174</v>
      </c>
      <c r="J48" s="46" t="s">
        <v>8</v>
      </c>
      <c r="K48" s="46" t="s">
        <v>1987</v>
      </c>
      <c r="M48" s="70"/>
    </row>
    <row r="49" spans="1:13" ht="33.75">
      <c r="A49" s="85">
        <v>951</v>
      </c>
      <c r="B49" s="46" t="s">
        <v>3409</v>
      </c>
      <c r="C49" s="46" t="s">
        <v>3410</v>
      </c>
      <c r="D49" s="46" t="s">
        <v>3245</v>
      </c>
      <c r="E49" s="69" t="s">
        <v>3411</v>
      </c>
      <c r="F49" s="46" t="s">
        <v>4</v>
      </c>
      <c r="G49" s="46" t="s">
        <v>172</v>
      </c>
      <c r="H49" s="46" t="s">
        <v>3327</v>
      </c>
      <c r="I49" s="46" t="s">
        <v>174</v>
      </c>
      <c r="J49" s="46" t="s">
        <v>8</v>
      </c>
      <c r="K49" s="46" t="s">
        <v>1987</v>
      </c>
      <c r="M49" s="70"/>
    </row>
    <row r="50" spans="1:13" ht="33.75">
      <c r="A50" s="85">
        <v>952</v>
      </c>
      <c r="B50" s="46" t="s">
        <v>3412</v>
      </c>
      <c r="C50" s="46" t="s">
        <v>3413</v>
      </c>
      <c r="D50" s="46" t="s">
        <v>3245</v>
      </c>
      <c r="E50" s="69" t="s">
        <v>3414</v>
      </c>
      <c r="F50" s="46" t="s">
        <v>4</v>
      </c>
      <c r="G50" s="46" t="s">
        <v>172</v>
      </c>
      <c r="H50" s="46" t="s">
        <v>3327</v>
      </c>
      <c r="I50" s="46" t="s">
        <v>174</v>
      </c>
      <c r="J50" s="46" t="s">
        <v>8</v>
      </c>
      <c r="K50" s="46" t="s">
        <v>1987</v>
      </c>
      <c r="M50" s="70"/>
    </row>
    <row r="51" spans="1:13" ht="33.75">
      <c r="A51" s="85">
        <v>953</v>
      </c>
      <c r="B51" s="46" t="s">
        <v>3415</v>
      </c>
      <c r="C51" s="46" t="s">
        <v>3416</v>
      </c>
      <c r="D51" s="46" t="s">
        <v>3245</v>
      </c>
      <c r="E51" s="69" t="s">
        <v>3417</v>
      </c>
      <c r="F51" s="46" t="s">
        <v>4</v>
      </c>
      <c r="G51" s="46" t="s">
        <v>172</v>
      </c>
      <c r="H51" s="46" t="s">
        <v>3327</v>
      </c>
      <c r="I51" s="46" t="s">
        <v>174</v>
      </c>
      <c r="J51" s="46" t="s">
        <v>8</v>
      </c>
      <c r="K51" s="46" t="s">
        <v>1987</v>
      </c>
      <c r="M51" s="70"/>
    </row>
    <row r="52" spans="1:13" ht="33.75">
      <c r="A52" s="85">
        <v>954</v>
      </c>
      <c r="B52" s="46" t="s">
        <v>3418</v>
      </c>
      <c r="C52" s="46" t="s">
        <v>3419</v>
      </c>
      <c r="D52" s="46" t="s">
        <v>3245</v>
      </c>
      <c r="E52" s="69" t="s">
        <v>3420</v>
      </c>
      <c r="F52" s="46" t="s">
        <v>4</v>
      </c>
      <c r="G52" s="46" t="s">
        <v>172</v>
      </c>
      <c r="H52" s="46" t="s">
        <v>3327</v>
      </c>
      <c r="I52" s="46" t="s">
        <v>174</v>
      </c>
      <c r="J52" s="46" t="s">
        <v>8</v>
      </c>
      <c r="K52" s="46" t="s">
        <v>1987</v>
      </c>
      <c r="M52" s="70"/>
    </row>
    <row r="53" spans="1:13" ht="33.75">
      <c r="A53" s="85">
        <v>955</v>
      </c>
      <c r="B53" s="46" t="s">
        <v>3421</v>
      </c>
      <c r="C53" s="46" t="s">
        <v>3422</v>
      </c>
      <c r="D53" s="46" t="s">
        <v>3245</v>
      </c>
      <c r="E53" s="69" t="s">
        <v>3423</v>
      </c>
      <c r="F53" s="46" t="s">
        <v>4</v>
      </c>
      <c r="G53" s="46" t="s">
        <v>172</v>
      </c>
      <c r="H53" s="46" t="s">
        <v>3327</v>
      </c>
      <c r="I53" s="46" t="s">
        <v>174</v>
      </c>
      <c r="J53" s="46" t="s">
        <v>8</v>
      </c>
      <c r="K53" s="46" t="s">
        <v>1987</v>
      </c>
      <c r="M53" s="70"/>
    </row>
    <row r="54" spans="1:13" ht="33.75">
      <c r="A54" s="85">
        <v>956</v>
      </c>
      <c r="B54" s="46" t="s">
        <v>3424</v>
      </c>
      <c r="C54" s="46" t="s">
        <v>3425</v>
      </c>
      <c r="D54" s="46" t="s">
        <v>3245</v>
      </c>
      <c r="E54" s="69" t="s">
        <v>3426</v>
      </c>
      <c r="F54" s="46" t="s">
        <v>4</v>
      </c>
      <c r="G54" s="46" t="s">
        <v>172</v>
      </c>
      <c r="H54" s="46" t="s">
        <v>3327</v>
      </c>
      <c r="I54" s="46" t="s">
        <v>174</v>
      </c>
      <c r="J54" s="46" t="s">
        <v>8</v>
      </c>
      <c r="K54" s="46" t="s">
        <v>1987</v>
      </c>
      <c r="M54" s="70"/>
    </row>
    <row r="55" spans="1:13" ht="33.75">
      <c r="A55" s="85">
        <v>957</v>
      </c>
      <c r="B55" s="46" t="s">
        <v>3427</v>
      </c>
      <c r="C55" s="46" t="s">
        <v>3425</v>
      </c>
      <c r="D55" s="46" t="s">
        <v>3245</v>
      </c>
      <c r="E55" s="69" t="s">
        <v>3426</v>
      </c>
      <c r="F55" s="46" t="s">
        <v>4</v>
      </c>
      <c r="G55" s="46" t="s">
        <v>172</v>
      </c>
      <c r="H55" s="46" t="s">
        <v>3327</v>
      </c>
      <c r="I55" s="46" t="s">
        <v>174</v>
      </c>
      <c r="J55" s="46" t="s">
        <v>8</v>
      </c>
      <c r="K55" s="46" t="s">
        <v>1987</v>
      </c>
      <c r="M55" s="70"/>
    </row>
    <row r="56" spans="1:13" ht="33.75">
      <c r="A56" s="85">
        <v>958</v>
      </c>
      <c r="B56" s="46" t="s">
        <v>3428</v>
      </c>
      <c r="C56" s="46" t="s">
        <v>3429</v>
      </c>
      <c r="D56" s="46" t="s">
        <v>3245</v>
      </c>
      <c r="E56" s="69" t="s">
        <v>3430</v>
      </c>
      <c r="F56" s="46" t="s">
        <v>4</v>
      </c>
      <c r="G56" s="46" t="s">
        <v>172</v>
      </c>
      <c r="H56" s="46" t="s">
        <v>3327</v>
      </c>
      <c r="I56" s="46" t="s">
        <v>174</v>
      </c>
      <c r="J56" s="46" t="s">
        <v>8</v>
      </c>
      <c r="K56" s="46" t="s">
        <v>1987</v>
      </c>
      <c r="M56" s="70"/>
    </row>
    <row r="57" spans="1:13" ht="33.75">
      <c r="A57" s="85">
        <v>959</v>
      </c>
      <c r="B57" s="46" t="s">
        <v>3431</v>
      </c>
      <c r="C57" s="46" t="s">
        <v>3432</v>
      </c>
      <c r="D57" s="46" t="s">
        <v>3245</v>
      </c>
      <c r="E57" s="69" t="s">
        <v>3433</v>
      </c>
      <c r="F57" s="46" t="s">
        <v>4</v>
      </c>
      <c r="G57" s="46" t="s">
        <v>172</v>
      </c>
      <c r="H57" s="46" t="s">
        <v>3327</v>
      </c>
      <c r="I57" s="46" t="s">
        <v>174</v>
      </c>
      <c r="J57" s="46" t="s">
        <v>8</v>
      </c>
      <c r="K57" s="46" t="s">
        <v>1987</v>
      </c>
      <c r="M57" s="70"/>
    </row>
    <row r="58" spans="1:13" ht="33.75">
      <c r="A58" s="85">
        <v>960</v>
      </c>
      <c r="B58" s="46" t="s">
        <v>3434</v>
      </c>
      <c r="C58" s="46" t="s">
        <v>3435</v>
      </c>
      <c r="D58" s="46" t="s">
        <v>3245</v>
      </c>
      <c r="E58" s="69" t="s">
        <v>3436</v>
      </c>
      <c r="F58" s="46" t="s">
        <v>4</v>
      </c>
      <c r="G58" s="46" t="s">
        <v>172</v>
      </c>
      <c r="H58" s="46" t="s">
        <v>3327</v>
      </c>
      <c r="I58" s="46" t="s">
        <v>174</v>
      </c>
      <c r="J58" s="46" t="s">
        <v>8</v>
      </c>
      <c r="K58" s="46" t="s">
        <v>1987</v>
      </c>
      <c r="M58" s="70"/>
    </row>
    <row r="59" spans="1:13" ht="33.75">
      <c r="A59" s="85">
        <v>961</v>
      </c>
      <c r="B59" s="46" t="s">
        <v>3437</v>
      </c>
      <c r="C59" s="46" t="s">
        <v>3438</v>
      </c>
      <c r="D59" s="46" t="s">
        <v>3245</v>
      </c>
      <c r="E59" s="69" t="s">
        <v>3439</v>
      </c>
      <c r="F59" s="46" t="s">
        <v>4</v>
      </c>
      <c r="G59" s="46" t="s">
        <v>172</v>
      </c>
      <c r="H59" s="46" t="s">
        <v>3327</v>
      </c>
      <c r="I59" s="46" t="s">
        <v>174</v>
      </c>
      <c r="J59" s="46" t="s">
        <v>8</v>
      </c>
      <c r="K59" s="46" t="s">
        <v>1987</v>
      </c>
      <c r="M59" s="70"/>
    </row>
    <row r="60" spans="1:13" ht="33.75">
      <c r="A60" s="85">
        <v>962</v>
      </c>
      <c r="B60" s="46" t="s">
        <v>3440</v>
      </c>
      <c r="C60" s="46" t="s">
        <v>3441</v>
      </c>
      <c r="D60" s="46" t="s">
        <v>3245</v>
      </c>
      <c r="E60" s="69" t="s">
        <v>3442</v>
      </c>
      <c r="F60" s="46" t="s">
        <v>4</v>
      </c>
      <c r="G60" s="46" t="s">
        <v>172</v>
      </c>
      <c r="H60" s="46" t="s">
        <v>3327</v>
      </c>
      <c r="I60" s="46" t="s">
        <v>174</v>
      </c>
      <c r="J60" s="46" t="s">
        <v>8</v>
      </c>
      <c r="K60" s="46" t="s">
        <v>1987</v>
      </c>
      <c r="M60" s="70"/>
    </row>
    <row r="61" spans="1:13" ht="33.75">
      <c r="A61" s="85">
        <v>963</v>
      </c>
      <c r="B61" s="46" t="s">
        <v>3443</v>
      </c>
      <c r="C61" s="46" t="s">
        <v>3444</v>
      </c>
      <c r="D61" s="46" t="s">
        <v>3245</v>
      </c>
      <c r="E61" s="69" t="s">
        <v>3445</v>
      </c>
      <c r="F61" s="46" t="s">
        <v>4</v>
      </c>
      <c r="G61" s="46" t="s">
        <v>172</v>
      </c>
      <c r="H61" s="46" t="s">
        <v>3327</v>
      </c>
      <c r="I61" s="46" t="s">
        <v>174</v>
      </c>
      <c r="J61" s="46" t="s">
        <v>8</v>
      </c>
      <c r="K61" s="46" t="s">
        <v>1987</v>
      </c>
      <c r="M61" s="70"/>
    </row>
    <row r="62" spans="1:13" ht="33.75">
      <c r="A62" s="85">
        <v>964</v>
      </c>
      <c r="B62" s="46" t="s">
        <v>3446</v>
      </c>
      <c r="C62" s="46" t="s">
        <v>3447</v>
      </c>
      <c r="D62" s="46" t="s">
        <v>3245</v>
      </c>
      <c r="E62" s="69" t="s">
        <v>3448</v>
      </c>
      <c r="F62" s="46" t="s">
        <v>4</v>
      </c>
      <c r="G62" s="46" t="s">
        <v>172</v>
      </c>
      <c r="H62" s="46" t="s">
        <v>3327</v>
      </c>
      <c r="I62" s="46" t="s">
        <v>174</v>
      </c>
      <c r="J62" s="46" t="s">
        <v>8</v>
      </c>
      <c r="K62" s="46" t="s">
        <v>1987</v>
      </c>
      <c r="M62" s="70"/>
    </row>
    <row r="63" spans="1:13" ht="33.75">
      <c r="A63" s="85">
        <v>965</v>
      </c>
      <c r="B63" s="46" t="s">
        <v>3449</v>
      </c>
      <c r="C63" s="46" t="s">
        <v>3450</v>
      </c>
      <c r="D63" s="46" t="s">
        <v>3245</v>
      </c>
      <c r="E63" s="69" t="s">
        <v>3451</v>
      </c>
      <c r="F63" s="46" t="s">
        <v>4</v>
      </c>
      <c r="G63" s="46" t="s">
        <v>172</v>
      </c>
      <c r="H63" s="46" t="s">
        <v>3327</v>
      </c>
      <c r="I63" s="46" t="s">
        <v>174</v>
      </c>
      <c r="J63" s="46" t="s">
        <v>8</v>
      </c>
      <c r="K63" s="46" t="s">
        <v>1987</v>
      </c>
      <c r="M63" s="70"/>
    </row>
    <row r="64" spans="1:13" ht="33.75">
      <c r="A64" s="85">
        <v>966</v>
      </c>
      <c r="B64" s="46" t="s">
        <v>3452</v>
      </c>
      <c r="C64" s="46" t="s">
        <v>3453</v>
      </c>
      <c r="D64" s="46" t="s">
        <v>3245</v>
      </c>
      <c r="E64" s="69" t="s">
        <v>3454</v>
      </c>
      <c r="F64" s="46" t="s">
        <v>4</v>
      </c>
      <c r="G64" s="46" t="s">
        <v>172</v>
      </c>
      <c r="H64" s="46" t="s">
        <v>3327</v>
      </c>
      <c r="I64" s="46" t="s">
        <v>174</v>
      </c>
      <c r="J64" s="46" t="s">
        <v>8</v>
      </c>
      <c r="K64" s="46" t="s">
        <v>1987</v>
      </c>
      <c r="M64" s="70"/>
    </row>
    <row r="65" spans="1:13" ht="33.75">
      <c r="A65" s="85">
        <v>967</v>
      </c>
      <c r="B65" s="46" t="s">
        <v>3455</v>
      </c>
      <c r="C65" s="46" t="s">
        <v>3456</v>
      </c>
      <c r="D65" s="46" t="s">
        <v>3245</v>
      </c>
      <c r="E65" s="69" t="s">
        <v>3457</v>
      </c>
      <c r="F65" s="46" t="s">
        <v>4</v>
      </c>
      <c r="G65" s="46" t="s">
        <v>172</v>
      </c>
      <c r="H65" s="46" t="s">
        <v>3327</v>
      </c>
      <c r="I65" s="46" t="s">
        <v>174</v>
      </c>
      <c r="J65" s="46" t="s">
        <v>8</v>
      </c>
      <c r="K65" s="46" t="s">
        <v>1987</v>
      </c>
      <c r="M65" s="70"/>
    </row>
    <row r="66" spans="1:13" ht="33.75">
      <c r="A66" s="85">
        <v>968</v>
      </c>
      <c r="B66" s="46" t="s">
        <v>3458</v>
      </c>
      <c r="C66" s="46" t="s">
        <v>3459</v>
      </c>
      <c r="D66" s="46" t="s">
        <v>3245</v>
      </c>
      <c r="E66" s="69" t="s">
        <v>3460</v>
      </c>
      <c r="F66" s="46" t="s">
        <v>4</v>
      </c>
      <c r="G66" s="46" t="s">
        <v>172</v>
      </c>
      <c r="H66" s="46" t="s">
        <v>3327</v>
      </c>
      <c r="I66" s="46" t="s">
        <v>174</v>
      </c>
      <c r="J66" s="46" t="s">
        <v>8</v>
      </c>
      <c r="K66" s="46" t="s">
        <v>1987</v>
      </c>
      <c r="M66" s="70"/>
    </row>
    <row r="67" spans="1:13" ht="33.75">
      <c r="A67" s="85">
        <v>969</v>
      </c>
      <c r="B67" s="46" t="s">
        <v>3461</v>
      </c>
      <c r="C67" s="46" t="s">
        <v>3462</v>
      </c>
      <c r="D67" s="46" t="s">
        <v>3245</v>
      </c>
      <c r="E67" s="69" t="s">
        <v>3463</v>
      </c>
      <c r="F67" s="46" t="s">
        <v>4</v>
      </c>
      <c r="G67" s="46" t="s">
        <v>172</v>
      </c>
      <c r="H67" s="46" t="s">
        <v>3327</v>
      </c>
      <c r="I67" s="46" t="s">
        <v>174</v>
      </c>
      <c r="J67" s="46" t="s">
        <v>8</v>
      </c>
      <c r="K67" s="46" t="s">
        <v>1987</v>
      </c>
      <c r="M67" s="70"/>
    </row>
    <row r="68" spans="1:13" ht="33.75">
      <c r="A68" s="85">
        <v>970</v>
      </c>
      <c r="B68" s="46" t="s">
        <v>3464</v>
      </c>
      <c r="C68" s="46" t="s">
        <v>3465</v>
      </c>
      <c r="D68" s="46" t="s">
        <v>3245</v>
      </c>
      <c r="E68" s="69" t="s">
        <v>3466</v>
      </c>
      <c r="F68" s="46" t="s">
        <v>4</v>
      </c>
      <c r="G68" s="46" t="s">
        <v>172</v>
      </c>
      <c r="H68" s="46" t="s">
        <v>3327</v>
      </c>
      <c r="I68" s="46" t="s">
        <v>174</v>
      </c>
      <c r="J68" s="46" t="s">
        <v>8</v>
      </c>
      <c r="K68" s="46" t="s">
        <v>1987</v>
      </c>
      <c r="M68" s="70"/>
    </row>
    <row r="69" spans="1:13" ht="33.75">
      <c r="A69" s="85">
        <v>971</v>
      </c>
      <c r="B69" s="46" t="s">
        <v>3467</v>
      </c>
      <c r="C69" s="46" t="s">
        <v>3468</v>
      </c>
      <c r="D69" s="46" t="s">
        <v>3245</v>
      </c>
      <c r="E69" s="69" t="s">
        <v>3469</v>
      </c>
      <c r="F69" s="46" t="s">
        <v>4</v>
      </c>
      <c r="G69" s="46" t="s">
        <v>172</v>
      </c>
      <c r="H69" s="46" t="s">
        <v>3327</v>
      </c>
      <c r="I69" s="46" t="s">
        <v>174</v>
      </c>
      <c r="J69" s="46" t="s">
        <v>8</v>
      </c>
      <c r="K69" s="46" t="s">
        <v>1987</v>
      </c>
      <c r="M69" s="70"/>
    </row>
    <row r="70" spans="1:13" ht="33.75">
      <c r="A70" s="85">
        <v>972</v>
      </c>
      <c r="B70" s="46" t="s">
        <v>3470</v>
      </c>
      <c r="C70" s="46" t="s">
        <v>3471</v>
      </c>
      <c r="D70" s="46" t="s">
        <v>3245</v>
      </c>
      <c r="E70" s="69" t="s">
        <v>3472</v>
      </c>
      <c r="F70" s="46" t="s">
        <v>4</v>
      </c>
      <c r="G70" s="46" t="s">
        <v>172</v>
      </c>
      <c r="H70" s="46" t="s">
        <v>3327</v>
      </c>
      <c r="I70" s="46" t="s">
        <v>174</v>
      </c>
      <c r="J70" s="46" t="s">
        <v>8</v>
      </c>
      <c r="K70" s="46" t="s">
        <v>1987</v>
      </c>
      <c r="M70" s="70"/>
    </row>
    <row r="71" spans="1:13" ht="33.75">
      <c r="A71" s="85">
        <v>973</v>
      </c>
      <c r="B71" s="46" t="s">
        <v>3473</v>
      </c>
      <c r="C71" s="46" t="s">
        <v>3474</v>
      </c>
      <c r="D71" s="46" t="s">
        <v>3245</v>
      </c>
      <c r="E71" s="69" t="s">
        <v>3475</v>
      </c>
      <c r="F71" s="46" t="s">
        <v>4</v>
      </c>
      <c r="G71" s="46" t="s">
        <v>172</v>
      </c>
      <c r="H71" s="46" t="s">
        <v>3327</v>
      </c>
      <c r="I71" s="46" t="s">
        <v>174</v>
      </c>
      <c r="J71" s="46" t="s">
        <v>8</v>
      </c>
      <c r="K71" s="46" t="s">
        <v>1987</v>
      </c>
      <c r="M71" s="70"/>
    </row>
    <row r="72" spans="1:13" ht="33.75">
      <c r="A72" s="85">
        <v>974</v>
      </c>
      <c r="B72" s="46" t="s">
        <v>3476</v>
      </c>
      <c r="C72" s="46" t="s">
        <v>3477</v>
      </c>
      <c r="D72" s="46" t="s">
        <v>3245</v>
      </c>
      <c r="E72" s="69" t="s">
        <v>3478</v>
      </c>
      <c r="F72" s="46" t="s">
        <v>4</v>
      </c>
      <c r="G72" s="46" t="s">
        <v>172</v>
      </c>
      <c r="H72" s="46" t="s">
        <v>3327</v>
      </c>
      <c r="I72" s="46" t="s">
        <v>174</v>
      </c>
      <c r="J72" s="46" t="s">
        <v>8</v>
      </c>
      <c r="K72" s="46" t="s">
        <v>1987</v>
      </c>
      <c r="M72" s="70"/>
    </row>
    <row r="73" spans="1:13" ht="33.75">
      <c r="A73" s="85">
        <v>975</v>
      </c>
      <c r="B73" s="46" t="s">
        <v>3479</v>
      </c>
      <c r="C73" s="46" t="s">
        <v>3480</v>
      </c>
      <c r="D73" s="46" t="s">
        <v>3245</v>
      </c>
      <c r="E73" s="69" t="s">
        <v>3481</v>
      </c>
      <c r="F73" s="46" t="s">
        <v>4</v>
      </c>
      <c r="G73" s="46" t="s">
        <v>172</v>
      </c>
      <c r="H73" s="46" t="s">
        <v>3327</v>
      </c>
      <c r="I73" s="46" t="s">
        <v>174</v>
      </c>
      <c r="J73" s="46" t="s">
        <v>8</v>
      </c>
      <c r="K73" s="46" t="s">
        <v>1987</v>
      </c>
      <c r="M73" s="70"/>
    </row>
    <row r="74" spans="1:13" ht="33.75">
      <c r="A74" s="85">
        <v>976</v>
      </c>
      <c r="B74" s="46" t="s">
        <v>3482</v>
      </c>
      <c r="C74" s="46" t="s">
        <v>3483</v>
      </c>
      <c r="D74" s="46" t="s">
        <v>3245</v>
      </c>
      <c r="E74" s="69" t="s">
        <v>3484</v>
      </c>
      <c r="F74" s="46" t="s">
        <v>4</v>
      </c>
      <c r="G74" s="46" t="s">
        <v>172</v>
      </c>
      <c r="H74" s="46" t="s">
        <v>3327</v>
      </c>
      <c r="I74" s="46" t="s">
        <v>174</v>
      </c>
      <c r="J74" s="46" t="s">
        <v>8</v>
      </c>
      <c r="K74" s="46" t="s">
        <v>1987</v>
      </c>
      <c r="M74" s="70"/>
    </row>
    <row r="75" spans="1:13" ht="33.75">
      <c r="A75" s="85">
        <v>977</v>
      </c>
      <c r="B75" s="46" t="s">
        <v>3485</v>
      </c>
      <c r="C75" s="46" t="s">
        <v>3486</v>
      </c>
      <c r="D75" s="46" t="s">
        <v>3245</v>
      </c>
      <c r="E75" s="69" t="s">
        <v>3487</v>
      </c>
      <c r="F75" s="46" t="s">
        <v>4</v>
      </c>
      <c r="G75" s="46" t="s">
        <v>172</v>
      </c>
      <c r="H75" s="46" t="s">
        <v>3327</v>
      </c>
      <c r="I75" s="46" t="s">
        <v>174</v>
      </c>
      <c r="J75" s="46" t="s">
        <v>8</v>
      </c>
      <c r="K75" s="46" t="s">
        <v>1987</v>
      </c>
      <c r="M75" s="70"/>
    </row>
    <row r="76" spans="1:13" ht="33.75">
      <c r="A76" s="85">
        <v>978</v>
      </c>
      <c r="B76" s="46" t="s">
        <v>3488</v>
      </c>
      <c r="C76" s="46" t="s">
        <v>3489</v>
      </c>
      <c r="D76" s="46" t="s">
        <v>3245</v>
      </c>
      <c r="E76" s="69" t="s">
        <v>3490</v>
      </c>
      <c r="F76" s="46" t="s">
        <v>4</v>
      </c>
      <c r="G76" s="46" t="s">
        <v>172</v>
      </c>
      <c r="H76" s="46" t="s">
        <v>3327</v>
      </c>
      <c r="I76" s="46" t="s">
        <v>174</v>
      </c>
      <c r="J76" s="46" t="s">
        <v>8</v>
      </c>
      <c r="K76" s="46" t="s">
        <v>1987</v>
      </c>
      <c r="M76" s="70"/>
    </row>
    <row r="77" spans="1:13" ht="33.75">
      <c r="A77" s="85">
        <v>979</v>
      </c>
      <c r="B77" s="46" t="s">
        <v>3491</v>
      </c>
      <c r="C77" s="46" t="s">
        <v>3492</v>
      </c>
      <c r="D77" s="46" t="s">
        <v>3245</v>
      </c>
      <c r="E77" s="69" t="s">
        <v>3493</v>
      </c>
      <c r="F77" s="46" t="s">
        <v>4</v>
      </c>
      <c r="G77" s="46" t="s">
        <v>172</v>
      </c>
      <c r="H77" s="46" t="s">
        <v>3327</v>
      </c>
      <c r="I77" s="46" t="s">
        <v>174</v>
      </c>
      <c r="J77" s="46" t="s">
        <v>8</v>
      </c>
      <c r="K77" s="46" t="s">
        <v>1987</v>
      </c>
      <c r="M77" s="70"/>
    </row>
    <row r="78" spans="1:13" ht="22.5">
      <c r="A78" s="43">
        <v>980</v>
      </c>
      <c r="B78" s="46" t="s">
        <v>3494</v>
      </c>
      <c r="C78" s="46" t="s">
        <v>3495</v>
      </c>
      <c r="D78" s="46" t="s">
        <v>3245</v>
      </c>
      <c r="E78" s="69" t="s">
        <v>3496</v>
      </c>
      <c r="F78" s="46" t="s">
        <v>303</v>
      </c>
      <c r="G78" s="46" t="s">
        <v>172</v>
      </c>
      <c r="H78" s="46" t="s">
        <v>3327</v>
      </c>
      <c r="I78" s="46" t="s">
        <v>174</v>
      </c>
      <c r="J78" s="46" t="s">
        <v>17</v>
      </c>
      <c r="K78" s="46" t="s">
        <v>3329</v>
      </c>
      <c r="M78" s="70"/>
    </row>
    <row r="79" spans="1:13" ht="56.25">
      <c r="A79" s="43">
        <v>981</v>
      </c>
      <c r="B79" s="46" t="s">
        <v>3497</v>
      </c>
      <c r="C79" s="46" t="s">
        <v>3498</v>
      </c>
      <c r="D79" s="46" t="s">
        <v>3245</v>
      </c>
      <c r="E79" s="69" t="s">
        <v>3499</v>
      </c>
      <c r="F79" s="46" t="s">
        <v>3351</v>
      </c>
      <c r="G79" s="46" t="s">
        <v>22</v>
      </c>
      <c r="H79" s="46" t="s">
        <v>3311</v>
      </c>
      <c r="I79" s="46" t="s">
        <v>3312</v>
      </c>
      <c r="J79" s="46" t="s">
        <v>17</v>
      </c>
      <c r="K79" s="46" t="s">
        <v>3249</v>
      </c>
      <c r="M79" s="70"/>
    </row>
    <row r="80" spans="1:13" ht="56.25">
      <c r="A80" s="43">
        <v>982</v>
      </c>
      <c r="B80" s="46" t="s">
        <v>3500</v>
      </c>
      <c r="C80" s="46" t="s">
        <v>3501</v>
      </c>
      <c r="D80" s="46" t="s">
        <v>3245</v>
      </c>
      <c r="E80" s="69" t="s">
        <v>3502</v>
      </c>
      <c r="F80" s="46" t="s">
        <v>3351</v>
      </c>
      <c r="G80" s="46" t="s">
        <v>22</v>
      </c>
      <c r="H80" s="46" t="s">
        <v>3311</v>
      </c>
      <c r="I80" s="46" t="s">
        <v>3312</v>
      </c>
      <c r="J80" s="46" t="s">
        <v>17</v>
      </c>
      <c r="K80" s="46" t="s">
        <v>3249</v>
      </c>
      <c r="M80" s="70"/>
    </row>
    <row r="81" spans="1:13" ht="33.75">
      <c r="A81" s="43">
        <v>983</v>
      </c>
      <c r="B81" s="46" t="s">
        <v>3503</v>
      </c>
      <c r="C81" s="46" t="s">
        <v>3504</v>
      </c>
      <c r="D81" s="46" t="s">
        <v>3245</v>
      </c>
      <c r="E81" s="69" t="s">
        <v>3505</v>
      </c>
      <c r="F81" s="46" t="s">
        <v>1088</v>
      </c>
      <c r="G81" s="46" t="s">
        <v>22</v>
      </c>
      <c r="H81" s="46" t="s">
        <v>3506</v>
      </c>
      <c r="I81" s="46" t="s">
        <v>3507</v>
      </c>
      <c r="J81" s="46" t="s">
        <v>17</v>
      </c>
      <c r="K81" s="46" t="s">
        <v>3508</v>
      </c>
      <c r="M81" s="70"/>
    </row>
    <row r="82" spans="1:13" ht="56.25">
      <c r="A82" s="85">
        <v>984</v>
      </c>
      <c r="B82" s="46" t="s">
        <v>3509</v>
      </c>
      <c r="C82" s="46" t="s">
        <v>3510</v>
      </c>
      <c r="D82" s="46" t="s">
        <v>3245</v>
      </c>
      <c r="E82" s="69" t="s">
        <v>3511</v>
      </c>
      <c r="F82" s="46" t="s">
        <v>3047</v>
      </c>
      <c r="G82" s="46" t="s">
        <v>117</v>
      </c>
      <c r="H82" s="46" t="s">
        <v>3512</v>
      </c>
      <c r="I82" s="46" t="s">
        <v>3513</v>
      </c>
      <c r="J82" s="46" t="s">
        <v>8</v>
      </c>
      <c r="K82" s="46" t="s">
        <v>3514</v>
      </c>
      <c r="M82" s="70"/>
    </row>
    <row r="83" spans="1:13" ht="22.5">
      <c r="A83" s="43">
        <v>985</v>
      </c>
      <c r="B83" s="46" t="s">
        <v>3515</v>
      </c>
      <c r="C83" s="46" t="s">
        <v>3516</v>
      </c>
      <c r="D83" s="46" t="s">
        <v>3245</v>
      </c>
      <c r="E83" s="69" t="s">
        <v>3517</v>
      </c>
      <c r="F83" s="46" t="s">
        <v>3518</v>
      </c>
      <c r="G83" s="46" t="s">
        <v>140</v>
      </c>
      <c r="H83" s="46" t="s">
        <v>3519</v>
      </c>
      <c r="I83" s="46" t="s">
        <v>2393</v>
      </c>
      <c r="J83" s="46" t="s">
        <v>17</v>
      </c>
      <c r="K83" s="46" t="s">
        <v>972</v>
      </c>
      <c r="M83" s="70"/>
    </row>
    <row r="84" spans="1:13" ht="45">
      <c r="A84" s="43">
        <v>986</v>
      </c>
      <c r="B84" s="46" t="s">
        <v>3520</v>
      </c>
      <c r="C84" s="46" t="s">
        <v>3521</v>
      </c>
      <c r="D84" s="46" t="s">
        <v>3245</v>
      </c>
      <c r="E84" s="69" t="s">
        <v>3522</v>
      </c>
      <c r="F84" s="46" t="s">
        <v>1088</v>
      </c>
      <c r="G84" s="46" t="s">
        <v>22</v>
      </c>
      <c r="H84" s="46" t="s">
        <v>3523</v>
      </c>
      <c r="I84" s="46" t="s">
        <v>3524</v>
      </c>
      <c r="J84" s="46" t="s">
        <v>17</v>
      </c>
      <c r="K84" s="46" t="s">
        <v>3508</v>
      </c>
      <c r="M84" s="70"/>
    </row>
    <row r="85" spans="1:13" ht="56.25">
      <c r="A85" s="43">
        <v>987</v>
      </c>
      <c r="B85" s="46" t="s">
        <v>3525</v>
      </c>
      <c r="C85" s="46" t="s">
        <v>3526</v>
      </c>
      <c r="D85" s="46" t="s">
        <v>3245</v>
      </c>
      <c r="E85" s="69" t="s">
        <v>3527</v>
      </c>
      <c r="F85" s="46" t="s">
        <v>3351</v>
      </c>
      <c r="G85" s="46" t="s">
        <v>22</v>
      </c>
      <c r="H85" s="46" t="s">
        <v>3311</v>
      </c>
      <c r="I85" s="46" t="s">
        <v>3312</v>
      </c>
      <c r="J85" s="46" t="s">
        <v>17</v>
      </c>
      <c r="K85" s="46" t="s">
        <v>3249</v>
      </c>
      <c r="M85" s="70"/>
    </row>
    <row r="86" spans="1:13" ht="56.25">
      <c r="A86" s="43">
        <v>988</v>
      </c>
      <c r="B86" s="46" t="s">
        <v>3528</v>
      </c>
      <c r="C86" s="46" t="s">
        <v>3529</v>
      </c>
      <c r="D86" s="46" t="s">
        <v>3245</v>
      </c>
      <c r="E86" s="69" t="s">
        <v>3530</v>
      </c>
      <c r="F86" s="46" t="s">
        <v>3351</v>
      </c>
      <c r="G86" s="46" t="s">
        <v>22</v>
      </c>
      <c r="H86" s="46" t="s">
        <v>3311</v>
      </c>
      <c r="I86" s="46" t="s">
        <v>3312</v>
      </c>
      <c r="J86" s="46" t="s">
        <v>17</v>
      </c>
      <c r="K86" s="46" t="s">
        <v>3249</v>
      </c>
      <c r="M86" s="70"/>
    </row>
    <row r="87" spans="1:13" ht="56.25">
      <c r="A87" s="43">
        <v>989</v>
      </c>
      <c r="B87" s="46" t="s">
        <v>3531</v>
      </c>
      <c r="C87" s="46" t="s">
        <v>3532</v>
      </c>
      <c r="D87" s="46" t="s">
        <v>3245</v>
      </c>
      <c r="E87" s="69" t="s">
        <v>3533</v>
      </c>
      <c r="F87" s="46" t="s">
        <v>635</v>
      </c>
      <c r="G87" s="46" t="s">
        <v>22</v>
      </c>
      <c r="H87" s="46" t="s">
        <v>3534</v>
      </c>
      <c r="I87" s="46" t="s">
        <v>3312</v>
      </c>
      <c r="J87" s="46" t="s">
        <v>17</v>
      </c>
      <c r="K87" s="46" t="s">
        <v>3249</v>
      </c>
      <c r="M87" s="70"/>
    </row>
    <row r="88" spans="1:13" ht="33.75">
      <c r="A88" s="43">
        <v>990</v>
      </c>
      <c r="B88" s="46" t="s">
        <v>3535</v>
      </c>
      <c r="C88" s="46" t="s">
        <v>3536</v>
      </c>
      <c r="D88" s="46" t="s">
        <v>3245</v>
      </c>
      <c r="E88" s="69" t="s">
        <v>3537</v>
      </c>
      <c r="F88" s="46" t="s">
        <v>3538</v>
      </c>
      <c r="G88" s="46" t="s">
        <v>22</v>
      </c>
      <c r="H88" s="46" t="s">
        <v>3539</v>
      </c>
      <c r="I88" s="46" t="s">
        <v>3328</v>
      </c>
      <c r="J88" s="46" t="s">
        <v>17</v>
      </c>
      <c r="K88" s="46" t="s">
        <v>3540</v>
      </c>
      <c r="M88" s="70"/>
    </row>
    <row r="89" spans="1:13" ht="56.25">
      <c r="A89" s="43">
        <v>991</v>
      </c>
      <c r="B89" s="46" t="s">
        <v>3541</v>
      </c>
      <c r="C89" s="46" t="s">
        <v>3542</v>
      </c>
      <c r="D89" s="46" t="s">
        <v>3245</v>
      </c>
      <c r="E89" s="69" t="s">
        <v>3543</v>
      </c>
      <c r="F89" s="46" t="s">
        <v>3351</v>
      </c>
      <c r="G89" s="46" t="s">
        <v>22</v>
      </c>
      <c r="H89" s="46" t="s">
        <v>3311</v>
      </c>
      <c r="I89" s="46" t="s">
        <v>3312</v>
      </c>
      <c r="J89" s="46" t="s">
        <v>17</v>
      </c>
      <c r="K89" s="46" t="s">
        <v>3249</v>
      </c>
      <c r="M89" s="70"/>
    </row>
    <row r="90" spans="1:13" ht="33.75">
      <c r="A90" s="85">
        <v>992</v>
      </c>
      <c r="B90" s="46" t="s">
        <v>3544</v>
      </c>
      <c r="C90" s="46" t="s">
        <v>3545</v>
      </c>
      <c r="D90" s="46" t="s">
        <v>3245</v>
      </c>
      <c r="E90" s="69" t="s">
        <v>3546</v>
      </c>
      <c r="F90" s="46" t="s">
        <v>739</v>
      </c>
      <c r="G90" s="46" t="s">
        <v>543</v>
      </c>
      <c r="H90" s="46" t="s">
        <v>3547</v>
      </c>
      <c r="I90" s="46" t="s">
        <v>3548</v>
      </c>
      <c r="J90" s="46" t="s">
        <v>8</v>
      </c>
      <c r="K90" s="46"/>
      <c r="M90" s="70"/>
    </row>
    <row r="91" spans="1:13" ht="56.25">
      <c r="A91" s="43">
        <v>993</v>
      </c>
      <c r="B91" s="46" t="s">
        <v>3549</v>
      </c>
      <c r="C91" s="46" t="s">
        <v>3550</v>
      </c>
      <c r="D91" s="46" t="s">
        <v>3245</v>
      </c>
      <c r="E91" s="69" t="s">
        <v>3551</v>
      </c>
      <c r="F91" s="46" t="s">
        <v>3351</v>
      </c>
      <c r="G91" s="46" t="s">
        <v>22</v>
      </c>
      <c r="H91" s="46" t="s">
        <v>3552</v>
      </c>
      <c r="I91" s="46" t="s">
        <v>3312</v>
      </c>
      <c r="J91" s="46" t="s">
        <v>17</v>
      </c>
      <c r="K91" s="46" t="s">
        <v>3249</v>
      </c>
      <c r="M91" s="70"/>
    </row>
    <row r="92" spans="1:13" ht="56.25">
      <c r="A92" s="85">
        <v>994</v>
      </c>
      <c r="B92" s="46" t="s">
        <v>3553</v>
      </c>
      <c r="C92" s="46" t="s">
        <v>3554</v>
      </c>
      <c r="D92" s="46" t="s">
        <v>3245</v>
      </c>
      <c r="E92" s="69" t="s">
        <v>3555</v>
      </c>
      <c r="F92" s="46" t="s">
        <v>2386</v>
      </c>
      <c r="G92" s="46" t="s">
        <v>14</v>
      </c>
      <c r="H92" s="46" t="s">
        <v>3556</v>
      </c>
      <c r="I92" s="46" t="s">
        <v>3557</v>
      </c>
      <c r="J92" s="46" t="s">
        <v>8</v>
      </c>
      <c r="K92" s="46" t="s">
        <v>3558</v>
      </c>
      <c r="M92" s="70"/>
    </row>
    <row r="93" spans="1:13" ht="56.25">
      <c r="A93" s="43">
        <v>995</v>
      </c>
      <c r="B93" s="46" t="s">
        <v>3559</v>
      </c>
      <c r="C93" s="46" t="s">
        <v>3560</v>
      </c>
      <c r="D93" s="46" t="s">
        <v>3245</v>
      </c>
      <c r="E93" s="69">
        <v>480</v>
      </c>
      <c r="F93" s="46" t="s">
        <v>3561</v>
      </c>
      <c r="G93" s="46" t="s">
        <v>22</v>
      </c>
      <c r="H93" s="46" t="s">
        <v>3562</v>
      </c>
      <c r="I93" s="46" t="s">
        <v>3563</v>
      </c>
      <c r="J93" s="46" t="s">
        <v>17</v>
      </c>
      <c r="K93" s="46" t="s">
        <v>3292</v>
      </c>
      <c r="M93" s="70"/>
    </row>
    <row r="94" spans="1:13" ht="56.25">
      <c r="A94" s="43">
        <v>996</v>
      </c>
      <c r="B94" s="46" t="s">
        <v>3564</v>
      </c>
      <c r="C94" s="46" t="s">
        <v>3565</v>
      </c>
      <c r="D94" s="46" t="s">
        <v>3245</v>
      </c>
      <c r="E94" s="69" t="s">
        <v>3566</v>
      </c>
      <c r="F94" s="46" t="s">
        <v>3351</v>
      </c>
      <c r="G94" s="46" t="s">
        <v>22</v>
      </c>
      <c r="H94" s="46" t="s">
        <v>3567</v>
      </c>
      <c r="I94" s="46" t="s">
        <v>3312</v>
      </c>
      <c r="J94" s="46" t="s">
        <v>17</v>
      </c>
      <c r="K94" s="46" t="s">
        <v>3249</v>
      </c>
      <c r="M94" s="70"/>
    </row>
    <row r="95" spans="1:13" ht="33.75">
      <c r="A95" s="43">
        <v>997</v>
      </c>
      <c r="B95" s="46" t="s">
        <v>3568</v>
      </c>
      <c r="C95" s="46" t="s">
        <v>188</v>
      </c>
      <c r="D95" s="46" t="s">
        <v>3245</v>
      </c>
      <c r="E95" s="69" t="s">
        <v>3569</v>
      </c>
      <c r="F95" s="46" t="s">
        <v>2386</v>
      </c>
      <c r="G95" s="46" t="s">
        <v>140</v>
      </c>
      <c r="H95" s="46" t="s">
        <v>3570</v>
      </c>
      <c r="I95" s="46" t="s">
        <v>3291</v>
      </c>
      <c r="J95" s="46" t="s">
        <v>17</v>
      </c>
      <c r="K95" s="46" t="s">
        <v>3571</v>
      </c>
      <c r="M95" s="70"/>
    </row>
    <row r="96" spans="1:13" ht="22.5">
      <c r="A96" s="85">
        <v>998</v>
      </c>
      <c r="B96" s="46" t="s">
        <v>3572</v>
      </c>
      <c r="C96" s="46" t="s">
        <v>3573</v>
      </c>
      <c r="D96" s="46" t="s">
        <v>3245</v>
      </c>
      <c r="E96" s="69" t="s">
        <v>3574</v>
      </c>
      <c r="F96" s="46" t="s">
        <v>3575</v>
      </c>
      <c r="G96" s="46" t="s">
        <v>5</v>
      </c>
      <c r="H96" s="46" t="s">
        <v>3576</v>
      </c>
      <c r="I96" s="46" t="s">
        <v>3577</v>
      </c>
      <c r="J96" s="46" t="s">
        <v>8</v>
      </c>
      <c r="K96" s="46" t="s">
        <v>3578</v>
      </c>
      <c r="M96" s="70"/>
    </row>
    <row r="97" spans="1:13" ht="22.5">
      <c r="A97" s="85">
        <v>999</v>
      </c>
      <c r="B97" s="46" t="s">
        <v>3579</v>
      </c>
      <c r="C97" s="46" t="s">
        <v>3573</v>
      </c>
      <c r="D97" s="46" t="s">
        <v>3245</v>
      </c>
      <c r="E97" s="69" t="s">
        <v>3574</v>
      </c>
      <c r="F97" s="46" t="s">
        <v>3575</v>
      </c>
      <c r="G97" s="46" t="s">
        <v>5</v>
      </c>
      <c r="H97" s="46" t="s">
        <v>3576</v>
      </c>
      <c r="I97" s="46" t="s">
        <v>3577</v>
      </c>
      <c r="J97" s="46" t="s">
        <v>8</v>
      </c>
      <c r="K97" s="46" t="s">
        <v>3578</v>
      </c>
      <c r="M97" s="70"/>
    </row>
    <row r="98" spans="1:11" ht="33.75">
      <c r="A98" s="43">
        <v>1228</v>
      </c>
      <c r="B98" s="50" t="s">
        <v>4283</v>
      </c>
      <c r="C98" s="50" t="s">
        <v>4284</v>
      </c>
      <c r="D98" s="50" t="s">
        <v>3245</v>
      </c>
      <c r="E98" s="51" t="s">
        <v>4285</v>
      </c>
      <c r="F98" s="50" t="s">
        <v>47</v>
      </c>
      <c r="G98" s="50" t="s">
        <v>140</v>
      </c>
      <c r="H98" s="50" t="s">
        <v>4282</v>
      </c>
      <c r="I98" s="50" t="s">
        <v>4374</v>
      </c>
      <c r="J98" s="50" t="s">
        <v>17</v>
      </c>
      <c r="K98" s="50" t="s">
        <v>4373</v>
      </c>
    </row>
    <row r="99" spans="1:11" ht="33.75">
      <c r="A99" s="43">
        <v>1237</v>
      </c>
      <c r="B99" s="50" t="s">
        <v>4323</v>
      </c>
      <c r="C99" s="50" t="s">
        <v>4317</v>
      </c>
      <c r="D99" s="50" t="s">
        <v>3245</v>
      </c>
      <c r="E99" s="51" t="s">
        <v>4324</v>
      </c>
      <c r="F99" s="50" t="s">
        <v>47</v>
      </c>
      <c r="G99" s="50" t="s">
        <v>140</v>
      </c>
      <c r="H99" s="50" t="s">
        <v>4318</v>
      </c>
      <c r="I99" s="50" t="s">
        <v>3563</v>
      </c>
      <c r="J99" s="50" t="s">
        <v>17</v>
      </c>
      <c r="K99" s="50" t="s">
        <v>4373</v>
      </c>
    </row>
  </sheetData>
  <sheetProtection/>
  <printOptions/>
  <pageMargins left="0.7" right="0.7" top="0.787401575" bottom="0.7874015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00B0F0"/>
  </sheetPr>
  <dimension ref="A1:M54"/>
  <sheetViews>
    <sheetView zoomScalePageLayoutView="0" workbookViewId="0" topLeftCell="A1">
      <selection activeCell="K51" sqref="K51"/>
    </sheetView>
  </sheetViews>
  <sheetFormatPr defaultColWidth="9.140625" defaultRowHeight="15"/>
  <cols>
    <col min="1" max="1" width="5.140625" style="71" bestFit="1" customWidth="1"/>
    <col min="2" max="2" width="17.28125" style="71" bestFit="1" customWidth="1"/>
    <col min="3" max="3" width="15.00390625" style="71" customWidth="1"/>
    <col min="4" max="4" width="19.57421875" style="71" bestFit="1" customWidth="1"/>
    <col min="5" max="5" width="27.421875" style="71" customWidth="1"/>
    <col min="6" max="6" width="10.8515625" style="71" customWidth="1"/>
    <col min="7" max="7" width="22.57421875" style="71" customWidth="1"/>
    <col min="8" max="8" width="19.00390625" style="71" customWidth="1"/>
    <col min="9" max="9" width="13.28125" style="71" customWidth="1"/>
    <col min="10" max="10" width="12.28125" style="71" customWidth="1"/>
    <col min="11" max="11" width="18.421875" style="71" customWidth="1"/>
    <col min="12" max="13" width="9.140625" style="52" customWidth="1"/>
    <col min="14" max="16384" width="9.140625" style="71"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3" ht="22.5">
      <c r="A2" s="18">
        <v>178</v>
      </c>
      <c r="B2" s="6" t="s">
        <v>1671</v>
      </c>
      <c r="C2" s="6" t="s">
        <v>1643</v>
      </c>
      <c r="D2" s="6" t="s">
        <v>1672</v>
      </c>
      <c r="E2" s="7" t="s">
        <v>1673</v>
      </c>
      <c r="F2" s="6" t="s">
        <v>47</v>
      </c>
      <c r="G2" s="6" t="s">
        <v>140</v>
      </c>
      <c r="H2" s="6" t="s">
        <v>1117</v>
      </c>
      <c r="I2" s="6" t="s">
        <v>16</v>
      </c>
      <c r="J2" s="6" t="s">
        <v>17</v>
      </c>
      <c r="K2" s="6" t="s">
        <v>1674</v>
      </c>
      <c r="L2" s="16"/>
      <c r="M2" s="16"/>
    </row>
    <row r="3" spans="1:13" ht="22.5">
      <c r="A3" s="21">
        <v>181</v>
      </c>
      <c r="B3" s="6" t="s">
        <v>1675</v>
      </c>
      <c r="C3" s="6" t="s">
        <v>1676</v>
      </c>
      <c r="D3" s="6" t="s">
        <v>1672</v>
      </c>
      <c r="E3" s="7" t="s">
        <v>1677</v>
      </c>
      <c r="F3" s="6" t="s">
        <v>1678</v>
      </c>
      <c r="G3" s="6" t="s">
        <v>22</v>
      </c>
      <c r="H3" s="6" t="s">
        <v>1236</v>
      </c>
      <c r="I3" s="6"/>
      <c r="J3" s="6" t="s">
        <v>8</v>
      </c>
      <c r="K3" s="6" t="s">
        <v>1679</v>
      </c>
      <c r="L3" s="16"/>
      <c r="M3" s="16"/>
    </row>
    <row r="4" spans="1:13" ht="45">
      <c r="A4" s="21">
        <v>200</v>
      </c>
      <c r="B4" s="6" t="s">
        <v>1680</v>
      </c>
      <c r="C4" s="6" t="s">
        <v>1681</v>
      </c>
      <c r="D4" s="6" t="s">
        <v>1672</v>
      </c>
      <c r="E4" s="7" t="s">
        <v>1682</v>
      </c>
      <c r="F4" s="6" t="s">
        <v>1683</v>
      </c>
      <c r="G4" s="6" t="s">
        <v>37</v>
      </c>
      <c r="H4" s="6" t="s">
        <v>1684</v>
      </c>
      <c r="I4" s="6" t="s">
        <v>16</v>
      </c>
      <c r="J4" s="6" t="s">
        <v>8</v>
      </c>
      <c r="K4" s="6" t="s">
        <v>1685</v>
      </c>
      <c r="L4" s="16"/>
      <c r="M4" s="16"/>
    </row>
    <row r="5" spans="1:13" ht="45">
      <c r="A5" s="21">
        <v>201</v>
      </c>
      <c r="B5" s="6" t="s">
        <v>1686</v>
      </c>
      <c r="C5" s="6" t="s">
        <v>1687</v>
      </c>
      <c r="D5" s="6" t="s">
        <v>1672</v>
      </c>
      <c r="E5" s="7" t="s">
        <v>1688</v>
      </c>
      <c r="F5" s="6" t="s">
        <v>1683</v>
      </c>
      <c r="G5" s="6" t="s">
        <v>37</v>
      </c>
      <c r="H5" s="6" t="s">
        <v>1684</v>
      </c>
      <c r="I5" s="6" t="s">
        <v>16</v>
      </c>
      <c r="J5" s="6" t="s">
        <v>8</v>
      </c>
      <c r="K5" s="6" t="s">
        <v>1685</v>
      </c>
      <c r="L5" s="16"/>
      <c r="M5" s="16"/>
    </row>
    <row r="6" spans="1:13" ht="33.75">
      <c r="A6" s="21">
        <v>214</v>
      </c>
      <c r="B6" s="6" t="s">
        <v>1689</v>
      </c>
      <c r="C6" s="6" t="s">
        <v>1690</v>
      </c>
      <c r="D6" s="6" t="s">
        <v>1672</v>
      </c>
      <c r="E6" s="7" t="s">
        <v>1691</v>
      </c>
      <c r="F6" s="6" t="s">
        <v>1692</v>
      </c>
      <c r="G6" s="6" t="s">
        <v>22</v>
      </c>
      <c r="H6" s="6" t="s">
        <v>1693</v>
      </c>
      <c r="I6" s="6"/>
      <c r="J6" s="6" t="s">
        <v>8</v>
      </c>
      <c r="K6" s="6" t="s">
        <v>1694</v>
      </c>
      <c r="L6" s="16"/>
      <c r="M6" s="16"/>
    </row>
    <row r="7" spans="1:13" ht="22.5">
      <c r="A7" s="21">
        <v>215</v>
      </c>
      <c r="B7" s="6" t="s">
        <v>1695</v>
      </c>
      <c r="C7" s="6" t="s">
        <v>1696</v>
      </c>
      <c r="D7" s="6" t="s">
        <v>1672</v>
      </c>
      <c r="E7" s="7">
        <v>212</v>
      </c>
      <c r="F7" s="6" t="s">
        <v>1697</v>
      </c>
      <c r="G7" s="6" t="s">
        <v>45</v>
      </c>
      <c r="H7" s="6" t="s">
        <v>1698</v>
      </c>
      <c r="I7" s="6" t="s">
        <v>1699</v>
      </c>
      <c r="J7" s="6" t="s">
        <v>8</v>
      </c>
      <c r="K7" s="6" t="s">
        <v>4410</v>
      </c>
      <c r="L7" s="16"/>
      <c r="M7" s="16"/>
    </row>
    <row r="8" spans="1:13" ht="22.5">
      <c r="A8" s="21">
        <v>216</v>
      </c>
      <c r="B8" s="6" t="s">
        <v>1700</v>
      </c>
      <c r="C8" s="6" t="s">
        <v>1701</v>
      </c>
      <c r="D8" s="6" t="s">
        <v>1672</v>
      </c>
      <c r="E8" s="7">
        <v>212</v>
      </c>
      <c r="F8" s="6" t="s">
        <v>1697</v>
      </c>
      <c r="G8" s="6" t="s">
        <v>45</v>
      </c>
      <c r="H8" s="6" t="s">
        <v>1698</v>
      </c>
      <c r="I8" s="6" t="s">
        <v>1699</v>
      </c>
      <c r="J8" s="6" t="s">
        <v>8</v>
      </c>
      <c r="K8" s="6" t="s">
        <v>4410</v>
      </c>
      <c r="L8" s="16"/>
      <c r="M8" s="16"/>
    </row>
    <row r="9" spans="1:13" ht="45">
      <c r="A9" s="21">
        <v>217</v>
      </c>
      <c r="B9" s="6" t="s">
        <v>1702</v>
      </c>
      <c r="C9" s="6" t="s">
        <v>1703</v>
      </c>
      <c r="D9" s="6" t="s">
        <v>1672</v>
      </c>
      <c r="E9" s="7" t="s">
        <v>1704</v>
      </c>
      <c r="F9" s="6" t="s">
        <v>1705</v>
      </c>
      <c r="G9" s="6" t="s">
        <v>117</v>
      </c>
      <c r="H9" s="6" t="s">
        <v>1706</v>
      </c>
      <c r="I9" s="6"/>
      <c r="J9" s="6" t="s">
        <v>8</v>
      </c>
      <c r="K9" s="6" t="s">
        <v>1707</v>
      </c>
      <c r="L9" s="16"/>
      <c r="M9" s="16"/>
    </row>
    <row r="10" spans="1:13" ht="45">
      <c r="A10" s="21">
        <v>218</v>
      </c>
      <c r="B10" s="6" t="s">
        <v>1708</v>
      </c>
      <c r="C10" s="6" t="s">
        <v>1709</v>
      </c>
      <c r="D10" s="6" t="s">
        <v>1672</v>
      </c>
      <c r="E10" s="7" t="s">
        <v>1704</v>
      </c>
      <c r="F10" s="6" t="s">
        <v>1705</v>
      </c>
      <c r="G10" s="6" t="s">
        <v>117</v>
      </c>
      <c r="H10" s="6" t="s">
        <v>1706</v>
      </c>
      <c r="I10" s="6"/>
      <c r="J10" s="6" t="s">
        <v>8</v>
      </c>
      <c r="K10" s="6" t="s">
        <v>1707</v>
      </c>
      <c r="L10" s="16"/>
      <c r="M10" s="16"/>
    </row>
    <row r="11" spans="1:13" ht="56.25">
      <c r="A11" s="18">
        <v>219</v>
      </c>
      <c r="B11" s="10" t="s">
        <v>1710</v>
      </c>
      <c r="C11" s="10" t="s">
        <v>1711</v>
      </c>
      <c r="D11" s="10" t="s">
        <v>1672</v>
      </c>
      <c r="E11" s="15" t="s">
        <v>1712</v>
      </c>
      <c r="F11" s="10" t="s">
        <v>47</v>
      </c>
      <c r="G11" s="10" t="s">
        <v>543</v>
      </c>
      <c r="H11" s="10" t="s">
        <v>1713</v>
      </c>
      <c r="I11" s="10" t="s">
        <v>1714</v>
      </c>
      <c r="J11" s="10" t="s">
        <v>17</v>
      </c>
      <c r="K11" s="10" t="s">
        <v>4332</v>
      </c>
      <c r="L11" s="16"/>
      <c r="M11" s="36"/>
    </row>
    <row r="12" spans="1:13" ht="22.5">
      <c r="A12" s="21">
        <v>220</v>
      </c>
      <c r="B12" s="6" t="s">
        <v>1715</v>
      </c>
      <c r="C12" s="6" t="s">
        <v>1406</v>
      </c>
      <c r="D12" s="6" t="s">
        <v>1672</v>
      </c>
      <c r="E12" s="7" t="s">
        <v>1716</v>
      </c>
      <c r="F12" s="6" t="s">
        <v>47</v>
      </c>
      <c r="G12" s="6" t="s">
        <v>140</v>
      </c>
      <c r="H12" s="6" t="s">
        <v>1717</v>
      </c>
      <c r="I12" s="6" t="s">
        <v>47</v>
      </c>
      <c r="J12" s="6" t="s">
        <v>8</v>
      </c>
      <c r="K12" s="6" t="s">
        <v>1718</v>
      </c>
      <c r="L12" s="16"/>
      <c r="M12" s="16"/>
    </row>
    <row r="13" spans="1:13" ht="56.25">
      <c r="A13" s="18">
        <v>221</v>
      </c>
      <c r="B13" s="6" t="s">
        <v>1719</v>
      </c>
      <c r="C13" s="6" t="s">
        <v>1406</v>
      </c>
      <c r="D13" s="6" t="s">
        <v>1672</v>
      </c>
      <c r="E13" s="7" t="s">
        <v>1720</v>
      </c>
      <c r="F13" s="6" t="s">
        <v>47</v>
      </c>
      <c r="G13" s="6" t="s">
        <v>140</v>
      </c>
      <c r="H13" s="6" t="s">
        <v>1721</v>
      </c>
      <c r="I13" s="6" t="s">
        <v>47</v>
      </c>
      <c r="J13" s="6" t="s">
        <v>17</v>
      </c>
      <c r="K13" s="6" t="s">
        <v>1434</v>
      </c>
      <c r="L13" s="16"/>
      <c r="M13" s="16"/>
    </row>
    <row r="14" spans="1:13" ht="22.5">
      <c r="A14" s="18">
        <v>222</v>
      </c>
      <c r="B14" s="6" t="s">
        <v>1722</v>
      </c>
      <c r="C14" s="6" t="s">
        <v>614</v>
      </c>
      <c r="D14" s="6" t="s">
        <v>1672</v>
      </c>
      <c r="E14" s="7" t="s">
        <v>1723</v>
      </c>
      <c r="F14" s="6" t="s">
        <v>47</v>
      </c>
      <c r="G14" s="6" t="s">
        <v>14</v>
      </c>
      <c r="H14" s="6" t="s">
        <v>1724</v>
      </c>
      <c r="I14" s="6" t="s">
        <v>16</v>
      </c>
      <c r="J14" s="6" t="s">
        <v>17</v>
      </c>
      <c r="K14" s="6" t="s">
        <v>1674</v>
      </c>
      <c r="L14" s="16"/>
      <c r="M14" s="16"/>
    </row>
    <row r="15" spans="1:13" ht="22.5">
      <c r="A15" s="21">
        <v>223</v>
      </c>
      <c r="B15" s="10" t="s">
        <v>1725</v>
      </c>
      <c r="C15" s="10" t="s">
        <v>1726</v>
      </c>
      <c r="D15" s="10" t="s">
        <v>1672</v>
      </c>
      <c r="E15" s="15" t="s">
        <v>1727</v>
      </c>
      <c r="F15" s="10" t="s">
        <v>47</v>
      </c>
      <c r="G15" s="10" t="s">
        <v>5</v>
      </c>
      <c r="H15" s="10" t="s">
        <v>1728</v>
      </c>
      <c r="I15" s="10" t="s">
        <v>1714</v>
      </c>
      <c r="J15" s="10" t="s">
        <v>8</v>
      </c>
      <c r="K15" s="10" t="s">
        <v>4331</v>
      </c>
      <c r="L15" s="16"/>
      <c r="M15" s="36"/>
    </row>
    <row r="16" spans="1:13" ht="45">
      <c r="A16" s="18">
        <v>224</v>
      </c>
      <c r="B16" s="6" t="s">
        <v>1729</v>
      </c>
      <c r="C16" s="6" t="s">
        <v>1730</v>
      </c>
      <c r="D16" s="6" t="s">
        <v>1672</v>
      </c>
      <c r="E16" s="7" t="s">
        <v>1731</v>
      </c>
      <c r="F16" s="6" t="s">
        <v>1732</v>
      </c>
      <c r="G16" s="6" t="s">
        <v>37</v>
      </c>
      <c r="H16" s="6" t="s">
        <v>1733</v>
      </c>
      <c r="I16" s="6" t="s">
        <v>1734</v>
      </c>
      <c r="J16" s="6" t="s">
        <v>17</v>
      </c>
      <c r="K16" s="6" t="s">
        <v>1735</v>
      </c>
      <c r="L16" s="16"/>
      <c r="M16" s="16"/>
    </row>
    <row r="17" spans="1:13" ht="45">
      <c r="A17" s="21">
        <v>225</v>
      </c>
      <c r="B17" s="6" t="s">
        <v>1736</v>
      </c>
      <c r="C17" s="6" t="s">
        <v>1737</v>
      </c>
      <c r="D17" s="6" t="s">
        <v>1672</v>
      </c>
      <c r="E17" s="7" t="s">
        <v>1738</v>
      </c>
      <c r="F17" s="6" t="s">
        <v>1683</v>
      </c>
      <c r="G17" s="6" t="s">
        <v>37</v>
      </c>
      <c r="H17" s="6" t="s">
        <v>141</v>
      </c>
      <c r="I17" s="6" t="s">
        <v>16</v>
      </c>
      <c r="J17" s="6" t="s">
        <v>8</v>
      </c>
      <c r="K17" s="6" t="s">
        <v>1685</v>
      </c>
      <c r="L17" s="16"/>
      <c r="M17" s="16"/>
    </row>
    <row r="18" spans="1:13" ht="45">
      <c r="A18" s="21">
        <v>226</v>
      </c>
      <c r="B18" s="6" t="s">
        <v>1739</v>
      </c>
      <c r="C18" s="6" t="s">
        <v>1737</v>
      </c>
      <c r="D18" s="6" t="s">
        <v>1672</v>
      </c>
      <c r="E18" s="7" t="s">
        <v>1740</v>
      </c>
      <c r="F18" s="6" t="s">
        <v>1683</v>
      </c>
      <c r="G18" s="6" t="s">
        <v>37</v>
      </c>
      <c r="H18" s="6" t="s">
        <v>141</v>
      </c>
      <c r="I18" s="6" t="s">
        <v>16</v>
      </c>
      <c r="J18" s="6" t="s">
        <v>8</v>
      </c>
      <c r="K18" s="6" t="s">
        <v>1685</v>
      </c>
      <c r="L18" s="16"/>
      <c r="M18" s="16"/>
    </row>
    <row r="19" spans="1:13" ht="45">
      <c r="A19" s="21">
        <v>227</v>
      </c>
      <c r="B19" s="6" t="s">
        <v>1741</v>
      </c>
      <c r="C19" s="6" t="s">
        <v>1737</v>
      </c>
      <c r="D19" s="6" t="s">
        <v>1672</v>
      </c>
      <c r="E19" s="7" t="s">
        <v>1742</v>
      </c>
      <c r="F19" s="6" t="s">
        <v>1683</v>
      </c>
      <c r="G19" s="6" t="s">
        <v>37</v>
      </c>
      <c r="H19" s="6" t="s">
        <v>141</v>
      </c>
      <c r="I19" s="6" t="s">
        <v>16</v>
      </c>
      <c r="J19" s="6" t="s">
        <v>8</v>
      </c>
      <c r="K19" s="6" t="s">
        <v>1685</v>
      </c>
      <c r="L19" s="16"/>
      <c r="M19" s="16"/>
    </row>
    <row r="20" spans="1:13" ht="45">
      <c r="A20" s="21">
        <v>228</v>
      </c>
      <c r="B20" s="6" t="s">
        <v>1743</v>
      </c>
      <c r="C20" s="6" t="s">
        <v>1737</v>
      </c>
      <c r="D20" s="6" t="s">
        <v>1672</v>
      </c>
      <c r="E20" s="7" t="s">
        <v>1744</v>
      </c>
      <c r="F20" s="6" t="s">
        <v>1683</v>
      </c>
      <c r="G20" s="6" t="s">
        <v>37</v>
      </c>
      <c r="H20" s="6" t="s">
        <v>141</v>
      </c>
      <c r="I20" s="6" t="s">
        <v>16</v>
      </c>
      <c r="J20" s="6" t="s">
        <v>8</v>
      </c>
      <c r="K20" s="6" t="s">
        <v>1685</v>
      </c>
      <c r="L20" s="16"/>
      <c r="M20" s="16"/>
    </row>
    <row r="21" spans="1:13" ht="45">
      <c r="A21" s="21">
        <v>229</v>
      </c>
      <c r="B21" s="6" t="s">
        <v>1745</v>
      </c>
      <c r="C21" s="6" t="s">
        <v>1737</v>
      </c>
      <c r="D21" s="6" t="s">
        <v>1672</v>
      </c>
      <c r="E21" s="7" t="s">
        <v>1746</v>
      </c>
      <c r="F21" s="6" t="s">
        <v>1683</v>
      </c>
      <c r="G21" s="6" t="s">
        <v>37</v>
      </c>
      <c r="H21" s="6" t="s">
        <v>141</v>
      </c>
      <c r="I21" s="6" t="s">
        <v>16</v>
      </c>
      <c r="J21" s="6" t="s">
        <v>8</v>
      </c>
      <c r="K21" s="6" t="s">
        <v>1685</v>
      </c>
      <c r="L21" s="16"/>
      <c r="M21" s="16"/>
    </row>
    <row r="22" spans="1:13" ht="45">
      <c r="A22" s="21">
        <v>230</v>
      </c>
      <c r="B22" s="6" t="s">
        <v>1747</v>
      </c>
      <c r="C22" s="6" t="s">
        <v>1748</v>
      </c>
      <c r="D22" s="6" t="s">
        <v>1672</v>
      </c>
      <c r="E22" s="7" t="s">
        <v>1749</v>
      </c>
      <c r="F22" s="6" t="s">
        <v>1683</v>
      </c>
      <c r="G22" s="6" t="s">
        <v>37</v>
      </c>
      <c r="H22" s="6" t="s">
        <v>141</v>
      </c>
      <c r="I22" s="6" t="s">
        <v>16</v>
      </c>
      <c r="J22" s="6" t="s">
        <v>8</v>
      </c>
      <c r="K22" s="6" t="s">
        <v>1685</v>
      </c>
      <c r="L22" s="16"/>
      <c r="M22" s="16"/>
    </row>
    <row r="23" spans="1:13" ht="45">
      <c r="A23" s="21">
        <v>231</v>
      </c>
      <c r="B23" s="6" t="s">
        <v>1750</v>
      </c>
      <c r="C23" s="6" t="s">
        <v>1748</v>
      </c>
      <c r="D23" s="6" t="s">
        <v>1672</v>
      </c>
      <c r="E23" s="7" t="s">
        <v>1749</v>
      </c>
      <c r="F23" s="6" t="s">
        <v>1683</v>
      </c>
      <c r="G23" s="6" t="s">
        <v>37</v>
      </c>
      <c r="H23" s="6" t="s">
        <v>141</v>
      </c>
      <c r="I23" s="6" t="s">
        <v>16</v>
      </c>
      <c r="J23" s="6" t="s">
        <v>8</v>
      </c>
      <c r="K23" s="6" t="s">
        <v>1685</v>
      </c>
      <c r="L23" s="16"/>
      <c r="M23" s="16"/>
    </row>
    <row r="24" spans="1:13" ht="33.75">
      <c r="A24" s="18">
        <v>232</v>
      </c>
      <c r="B24" s="6" t="s">
        <v>1751</v>
      </c>
      <c r="C24" s="6" t="s">
        <v>1752</v>
      </c>
      <c r="D24" s="6" t="s">
        <v>1672</v>
      </c>
      <c r="E24" s="7" t="s">
        <v>1753</v>
      </c>
      <c r="F24" s="6" t="s">
        <v>1754</v>
      </c>
      <c r="G24" s="6" t="s">
        <v>22</v>
      </c>
      <c r="H24" s="6" t="s">
        <v>1755</v>
      </c>
      <c r="I24" s="6" t="s">
        <v>1756</v>
      </c>
      <c r="J24" s="6" t="s">
        <v>17</v>
      </c>
      <c r="K24" s="6" t="s">
        <v>1757</v>
      </c>
      <c r="L24" s="16"/>
      <c r="M24" s="16"/>
    </row>
    <row r="25" spans="1:13" ht="22.5">
      <c r="A25" s="18">
        <v>233</v>
      </c>
      <c r="B25" s="6" t="s">
        <v>1758</v>
      </c>
      <c r="C25" s="6" t="s">
        <v>1759</v>
      </c>
      <c r="D25" s="6" t="s">
        <v>1672</v>
      </c>
      <c r="E25" s="7" t="s">
        <v>1760</v>
      </c>
      <c r="F25" s="6" t="s">
        <v>47</v>
      </c>
      <c r="G25" s="6" t="s">
        <v>14</v>
      </c>
      <c r="H25" s="6" t="s">
        <v>1761</v>
      </c>
      <c r="I25" s="6" t="s">
        <v>16</v>
      </c>
      <c r="J25" s="6" t="s">
        <v>17</v>
      </c>
      <c r="K25" s="6" t="s">
        <v>1762</v>
      </c>
      <c r="L25" s="16"/>
      <c r="M25" s="16"/>
    </row>
    <row r="26" spans="1:13" ht="22.5">
      <c r="A26" s="18">
        <v>234</v>
      </c>
      <c r="B26" s="6" t="s">
        <v>1763</v>
      </c>
      <c r="C26" s="6" t="s">
        <v>1764</v>
      </c>
      <c r="D26" s="6" t="s">
        <v>1672</v>
      </c>
      <c r="E26" s="7" t="s">
        <v>1760</v>
      </c>
      <c r="F26" s="6" t="s">
        <v>47</v>
      </c>
      <c r="G26" s="6" t="s">
        <v>14</v>
      </c>
      <c r="H26" s="6" t="s">
        <v>1761</v>
      </c>
      <c r="I26" s="6" t="s">
        <v>16</v>
      </c>
      <c r="J26" s="6" t="s">
        <v>17</v>
      </c>
      <c r="K26" s="6" t="s">
        <v>1762</v>
      </c>
      <c r="L26" s="16"/>
      <c r="M26" s="16"/>
    </row>
    <row r="27" spans="1:13" ht="67.5">
      <c r="A27" s="21">
        <v>235</v>
      </c>
      <c r="B27" s="6" t="s">
        <v>1765</v>
      </c>
      <c r="C27" s="6" t="s">
        <v>1766</v>
      </c>
      <c r="D27" s="6" t="s">
        <v>1672</v>
      </c>
      <c r="E27" s="7" t="s">
        <v>1767</v>
      </c>
      <c r="F27" s="6" t="s">
        <v>1768</v>
      </c>
      <c r="G27" s="6" t="s">
        <v>45</v>
      </c>
      <c r="H27" s="6" t="s">
        <v>1769</v>
      </c>
      <c r="I27" s="6" t="s">
        <v>1770</v>
      </c>
      <c r="J27" s="10" t="s">
        <v>153</v>
      </c>
      <c r="K27" s="10" t="s">
        <v>1771</v>
      </c>
      <c r="L27" s="16"/>
      <c r="M27" s="16"/>
    </row>
    <row r="28" spans="1:13" ht="67.5">
      <c r="A28" s="21">
        <v>236</v>
      </c>
      <c r="B28" s="6" t="s">
        <v>1772</v>
      </c>
      <c r="C28" s="6" t="s">
        <v>1773</v>
      </c>
      <c r="D28" s="6" t="s">
        <v>1672</v>
      </c>
      <c r="E28" s="7" t="s">
        <v>1767</v>
      </c>
      <c r="F28" s="6" t="s">
        <v>1768</v>
      </c>
      <c r="G28" s="6" t="s">
        <v>45</v>
      </c>
      <c r="H28" s="6" t="s">
        <v>1769</v>
      </c>
      <c r="I28" s="6" t="s">
        <v>1770</v>
      </c>
      <c r="J28" s="10" t="s">
        <v>153</v>
      </c>
      <c r="K28" s="10" t="s">
        <v>1771</v>
      </c>
      <c r="L28" s="16"/>
      <c r="M28" s="16"/>
    </row>
    <row r="29" spans="1:13" ht="67.5">
      <c r="A29" s="21">
        <v>237</v>
      </c>
      <c r="B29" s="6" t="s">
        <v>1774</v>
      </c>
      <c r="C29" s="6" t="s">
        <v>1775</v>
      </c>
      <c r="D29" s="6" t="s">
        <v>1672</v>
      </c>
      <c r="E29" s="7" t="s">
        <v>1767</v>
      </c>
      <c r="F29" s="6" t="s">
        <v>1768</v>
      </c>
      <c r="G29" s="6" t="s">
        <v>45</v>
      </c>
      <c r="H29" s="6" t="s">
        <v>1769</v>
      </c>
      <c r="I29" s="6" t="s">
        <v>1770</v>
      </c>
      <c r="J29" s="10" t="s">
        <v>153</v>
      </c>
      <c r="K29" s="10" t="s">
        <v>1771</v>
      </c>
      <c r="L29" s="16"/>
      <c r="M29" s="16"/>
    </row>
    <row r="30" spans="1:13" ht="67.5">
      <c r="A30" s="21">
        <v>238</v>
      </c>
      <c r="B30" s="6" t="s">
        <v>1776</v>
      </c>
      <c r="C30" s="6" t="s">
        <v>1777</v>
      </c>
      <c r="D30" s="6" t="s">
        <v>1672</v>
      </c>
      <c r="E30" s="7" t="s">
        <v>1767</v>
      </c>
      <c r="F30" s="6" t="s">
        <v>1768</v>
      </c>
      <c r="G30" s="6" t="s">
        <v>45</v>
      </c>
      <c r="H30" s="6" t="s">
        <v>1769</v>
      </c>
      <c r="I30" s="6" t="s">
        <v>1770</v>
      </c>
      <c r="J30" s="10" t="s">
        <v>153</v>
      </c>
      <c r="K30" s="10" t="s">
        <v>1771</v>
      </c>
      <c r="L30" s="16"/>
      <c r="M30" s="16"/>
    </row>
    <row r="31" spans="1:13" ht="67.5">
      <c r="A31" s="21">
        <v>239</v>
      </c>
      <c r="B31" s="6" t="s">
        <v>1778</v>
      </c>
      <c r="C31" s="6" t="s">
        <v>1779</v>
      </c>
      <c r="D31" s="6" t="s">
        <v>1672</v>
      </c>
      <c r="E31" s="7" t="s">
        <v>1767</v>
      </c>
      <c r="F31" s="6" t="s">
        <v>1768</v>
      </c>
      <c r="G31" s="6" t="s">
        <v>45</v>
      </c>
      <c r="H31" s="6" t="s">
        <v>1769</v>
      </c>
      <c r="I31" s="6" t="s">
        <v>1770</v>
      </c>
      <c r="J31" s="10" t="s">
        <v>153</v>
      </c>
      <c r="K31" s="10" t="s">
        <v>1771</v>
      </c>
      <c r="L31" s="16"/>
      <c r="M31" s="16"/>
    </row>
    <row r="32" spans="1:13" ht="67.5">
      <c r="A32" s="21">
        <v>240</v>
      </c>
      <c r="B32" s="6" t="s">
        <v>1780</v>
      </c>
      <c r="C32" s="6" t="s">
        <v>1781</v>
      </c>
      <c r="D32" s="6" t="s">
        <v>1672</v>
      </c>
      <c r="E32" s="7" t="s">
        <v>1767</v>
      </c>
      <c r="F32" s="6" t="s">
        <v>1768</v>
      </c>
      <c r="G32" s="6" t="s">
        <v>45</v>
      </c>
      <c r="H32" s="6" t="s">
        <v>1769</v>
      </c>
      <c r="I32" s="6" t="s">
        <v>1770</v>
      </c>
      <c r="J32" s="10" t="s">
        <v>153</v>
      </c>
      <c r="K32" s="10" t="s">
        <v>1771</v>
      </c>
      <c r="L32" s="16"/>
      <c r="M32" s="16"/>
    </row>
    <row r="33" spans="1:13" ht="67.5">
      <c r="A33" s="21">
        <v>241</v>
      </c>
      <c r="B33" s="6" t="s">
        <v>1782</v>
      </c>
      <c r="C33" s="6" t="s">
        <v>1783</v>
      </c>
      <c r="D33" s="6" t="s">
        <v>1672</v>
      </c>
      <c r="E33" s="7" t="s">
        <v>1767</v>
      </c>
      <c r="F33" s="6" t="s">
        <v>1768</v>
      </c>
      <c r="G33" s="6" t="s">
        <v>45</v>
      </c>
      <c r="H33" s="6" t="s">
        <v>1769</v>
      </c>
      <c r="I33" s="6" t="s">
        <v>1770</v>
      </c>
      <c r="J33" s="10" t="s">
        <v>153</v>
      </c>
      <c r="K33" s="10" t="s">
        <v>1771</v>
      </c>
      <c r="L33" s="16"/>
      <c r="M33" s="16"/>
    </row>
    <row r="34" spans="1:13" ht="67.5">
      <c r="A34" s="21">
        <v>242</v>
      </c>
      <c r="B34" s="6" t="s">
        <v>1784</v>
      </c>
      <c r="C34" s="6" t="s">
        <v>1785</v>
      </c>
      <c r="D34" s="6" t="s">
        <v>1672</v>
      </c>
      <c r="E34" s="7" t="s">
        <v>1767</v>
      </c>
      <c r="F34" s="6" t="s">
        <v>1768</v>
      </c>
      <c r="G34" s="6" t="s">
        <v>45</v>
      </c>
      <c r="H34" s="6" t="s">
        <v>1769</v>
      </c>
      <c r="I34" s="6" t="s">
        <v>1770</v>
      </c>
      <c r="J34" s="10" t="s">
        <v>153</v>
      </c>
      <c r="K34" s="10" t="s">
        <v>1771</v>
      </c>
      <c r="L34" s="16"/>
      <c r="M34" s="16"/>
    </row>
    <row r="35" spans="1:13" ht="67.5">
      <c r="A35" s="21">
        <v>243</v>
      </c>
      <c r="B35" s="6" t="s">
        <v>1786</v>
      </c>
      <c r="C35" s="6" t="s">
        <v>1787</v>
      </c>
      <c r="D35" s="6" t="s">
        <v>1672</v>
      </c>
      <c r="E35" s="7" t="s">
        <v>1767</v>
      </c>
      <c r="F35" s="6" t="s">
        <v>1768</v>
      </c>
      <c r="G35" s="6" t="s">
        <v>45</v>
      </c>
      <c r="H35" s="6" t="s">
        <v>1769</v>
      </c>
      <c r="I35" s="6" t="s">
        <v>1770</v>
      </c>
      <c r="J35" s="10" t="s">
        <v>153</v>
      </c>
      <c r="K35" s="10" t="s">
        <v>1771</v>
      </c>
      <c r="L35" s="16"/>
      <c r="M35" s="16"/>
    </row>
    <row r="36" spans="1:13" ht="67.5">
      <c r="A36" s="21">
        <v>244</v>
      </c>
      <c r="B36" s="6" t="s">
        <v>1788</v>
      </c>
      <c r="C36" s="6" t="s">
        <v>1789</v>
      </c>
      <c r="D36" s="6" t="s">
        <v>1672</v>
      </c>
      <c r="E36" s="7" t="s">
        <v>1767</v>
      </c>
      <c r="F36" s="6" t="s">
        <v>1768</v>
      </c>
      <c r="G36" s="6" t="s">
        <v>45</v>
      </c>
      <c r="H36" s="6" t="s">
        <v>1769</v>
      </c>
      <c r="I36" s="6" t="s">
        <v>1770</v>
      </c>
      <c r="J36" s="10" t="s">
        <v>153</v>
      </c>
      <c r="K36" s="10" t="s">
        <v>1771</v>
      </c>
      <c r="L36" s="16"/>
      <c r="M36" s="16"/>
    </row>
    <row r="37" spans="1:13" ht="67.5">
      <c r="A37" s="21">
        <v>245</v>
      </c>
      <c r="B37" s="6" t="s">
        <v>1790</v>
      </c>
      <c r="C37" s="6" t="s">
        <v>1791</v>
      </c>
      <c r="D37" s="6" t="s">
        <v>1672</v>
      </c>
      <c r="E37" s="7" t="s">
        <v>1767</v>
      </c>
      <c r="F37" s="6" t="s">
        <v>1768</v>
      </c>
      <c r="G37" s="6" t="s">
        <v>45</v>
      </c>
      <c r="H37" s="6" t="s">
        <v>1769</v>
      </c>
      <c r="I37" s="6" t="s">
        <v>1770</v>
      </c>
      <c r="J37" s="10" t="s">
        <v>153</v>
      </c>
      <c r="K37" s="10" t="s">
        <v>1771</v>
      </c>
      <c r="L37" s="16"/>
      <c r="M37" s="16"/>
    </row>
    <row r="38" spans="1:13" ht="67.5">
      <c r="A38" s="21">
        <v>246</v>
      </c>
      <c r="B38" s="6" t="s">
        <v>1792</v>
      </c>
      <c r="C38" s="6" t="s">
        <v>1793</v>
      </c>
      <c r="D38" s="6" t="s">
        <v>1672</v>
      </c>
      <c r="E38" s="7" t="s">
        <v>1767</v>
      </c>
      <c r="F38" s="6" t="s">
        <v>1768</v>
      </c>
      <c r="G38" s="6" t="s">
        <v>45</v>
      </c>
      <c r="H38" s="6" t="s">
        <v>1769</v>
      </c>
      <c r="I38" s="6" t="s">
        <v>1770</v>
      </c>
      <c r="J38" s="10" t="s">
        <v>153</v>
      </c>
      <c r="K38" s="10" t="s">
        <v>1771</v>
      </c>
      <c r="L38" s="16"/>
      <c r="M38" s="16"/>
    </row>
    <row r="39" spans="1:13" ht="67.5">
      <c r="A39" s="21">
        <v>247</v>
      </c>
      <c r="B39" s="6" t="s">
        <v>1794</v>
      </c>
      <c r="C39" s="6" t="s">
        <v>1795</v>
      </c>
      <c r="D39" s="6" t="s">
        <v>1672</v>
      </c>
      <c r="E39" s="7" t="s">
        <v>1767</v>
      </c>
      <c r="F39" s="6" t="s">
        <v>1768</v>
      </c>
      <c r="G39" s="6" t="s">
        <v>45</v>
      </c>
      <c r="H39" s="6" t="s">
        <v>1769</v>
      </c>
      <c r="I39" s="6" t="s">
        <v>1770</v>
      </c>
      <c r="J39" s="10" t="s">
        <v>153</v>
      </c>
      <c r="K39" s="10" t="s">
        <v>1771</v>
      </c>
      <c r="L39" s="16"/>
      <c r="M39" s="16"/>
    </row>
    <row r="40" spans="1:13" ht="67.5">
      <c r="A40" s="21">
        <v>248</v>
      </c>
      <c r="B40" s="6" t="s">
        <v>1796</v>
      </c>
      <c r="C40" s="6" t="s">
        <v>1797</v>
      </c>
      <c r="D40" s="6" t="s">
        <v>1672</v>
      </c>
      <c r="E40" s="7" t="s">
        <v>1767</v>
      </c>
      <c r="F40" s="6" t="s">
        <v>1768</v>
      </c>
      <c r="G40" s="6" t="s">
        <v>45</v>
      </c>
      <c r="H40" s="6" t="s">
        <v>1769</v>
      </c>
      <c r="I40" s="6" t="s">
        <v>1770</v>
      </c>
      <c r="J40" s="10" t="s">
        <v>153</v>
      </c>
      <c r="K40" s="10" t="s">
        <v>1771</v>
      </c>
      <c r="L40" s="16"/>
      <c r="M40" s="16"/>
    </row>
    <row r="41" spans="1:13" ht="67.5">
      <c r="A41" s="21">
        <v>249</v>
      </c>
      <c r="B41" s="6" t="s">
        <v>1798</v>
      </c>
      <c r="C41" s="6" t="s">
        <v>1799</v>
      </c>
      <c r="D41" s="6" t="s">
        <v>1672</v>
      </c>
      <c r="E41" s="7" t="s">
        <v>1767</v>
      </c>
      <c r="F41" s="6" t="s">
        <v>1768</v>
      </c>
      <c r="G41" s="6" t="s">
        <v>45</v>
      </c>
      <c r="H41" s="6" t="s">
        <v>1769</v>
      </c>
      <c r="I41" s="6" t="s">
        <v>1770</v>
      </c>
      <c r="J41" s="10" t="s">
        <v>153</v>
      </c>
      <c r="K41" s="10" t="s">
        <v>1771</v>
      </c>
      <c r="L41" s="16"/>
      <c r="M41" s="16"/>
    </row>
    <row r="42" spans="1:13" ht="67.5">
      <c r="A42" s="21">
        <v>250</v>
      </c>
      <c r="B42" s="6" t="s">
        <v>1800</v>
      </c>
      <c r="C42" s="6" t="s">
        <v>1801</v>
      </c>
      <c r="D42" s="6" t="s">
        <v>1672</v>
      </c>
      <c r="E42" s="7" t="s">
        <v>1767</v>
      </c>
      <c r="F42" s="6" t="s">
        <v>1768</v>
      </c>
      <c r="G42" s="6" t="s">
        <v>45</v>
      </c>
      <c r="H42" s="6" t="s">
        <v>1769</v>
      </c>
      <c r="I42" s="6" t="s">
        <v>1770</v>
      </c>
      <c r="J42" s="10" t="s">
        <v>153</v>
      </c>
      <c r="K42" s="10" t="s">
        <v>1771</v>
      </c>
      <c r="L42" s="16"/>
      <c r="M42" s="16"/>
    </row>
    <row r="43" spans="1:13" ht="67.5">
      <c r="A43" s="21">
        <v>251</v>
      </c>
      <c r="B43" s="6" t="s">
        <v>1802</v>
      </c>
      <c r="C43" s="6" t="s">
        <v>1803</v>
      </c>
      <c r="D43" s="6" t="s">
        <v>1672</v>
      </c>
      <c r="E43" s="7" t="s">
        <v>1767</v>
      </c>
      <c r="F43" s="6" t="s">
        <v>1768</v>
      </c>
      <c r="G43" s="6" t="s">
        <v>45</v>
      </c>
      <c r="H43" s="6" t="s">
        <v>1769</v>
      </c>
      <c r="I43" s="6" t="s">
        <v>1770</v>
      </c>
      <c r="J43" s="10" t="s">
        <v>153</v>
      </c>
      <c r="K43" s="10" t="s">
        <v>1771</v>
      </c>
      <c r="L43" s="16"/>
      <c r="M43" s="16"/>
    </row>
    <row r="44" spans="1:13" ht="67.5">
      <c r="A44" s="21">
        <v>252</v>
      </c>
      <c r="B44" s="6" t="s">
        <v>1804</v>
      </c>
      <c r="C44" s="6" t="s">
        <v>1805</v>
      </c>
      <c r="D44" s="6" t="s">
        <v>1672</v>
      </c>
      <c r="E44" s="7" t="s">
        <v>1767</v>
      </c>
      <c r="F44" s="6" t="s">
        <v>1768</v>
      </c>
      <c r="G44" s="6" t="s">
        <v>45</v>
      </c>
      <c r="H44" s="6" t="s">
        <v>1769</v>
      </c>
      <c r="I44" s="6" t="s">
        <v>1770</v>
      </c>
      <c r="J44" s="10" t="s">
        <v>153</v>
      </c>
      <c r="K44" s="10" t="s">
        <v>1771</v>
      </c>
      <c r="L44" s="16"/>
      <c r="M44" s="16"/>
    </row>
    <row r="45" spans="1:13" ht="67.5">
      <c r="A45" s="21">
        <v>253</v>
      </c>
      <c r="B45" s="6" t="s">
        <v>1806</v>
      </c>
      <c r="C45" s="6" t="s">
        <v>1807</v>
      </c>
      <c r="D45" s="6" t="s">
        <v>1672</v>
      </c>
      <c r="E45" s="7" t="s">
        <v>1767</v>
      </c>
      <c r="F45" s="6" t="s">
        <v>1768</v>
      </c>
      <c r="G45" s="6" t="s">
        <v>45</v>
      </c>
      <c r="H45" s="6" t="s">
        <v>1769</v>
      </c>
      <c r="I45" s="6" t="s">
        <v>1770</v>
      </c>
      <c r="J45" s="10" t="s">
        <v>153</v>
      </c>
      <c r="K45" s="10" t="s">
        <v>1771</v>
      </c>
      <c r="L45" s="16"/>
      <c r="M45" s="16"/>
    </row>
    <row r="46" spans="1:13" ht="67.5">
      <c r="A46" s="21">
        <v>254</v>
      </c>
      <c r="B46" s="6" t="s">
        <v>1808</v>
      </c>
      <c r="C46" s="6" t="s">
        <v>1809</v>
      </c>
      <c r="D46" s="6" t="s">
        <v>1672</v>
      </c>
      <c r="E46" s="7" t="s">
        <v>1767</v>
      </c>
      <c r="F46" s="6" t="s">
        <v>1768</v>
      </c>
      <c r="G46" s="6" t="s">
        <v>45</v>
      </c>
      <c r="H46" s="6" t="s">
        <v>1769</v>
      </c>
      <c r="I46" s="6" t="s">
        <v>1770</v>
      </c>
      <c r="J46" s="10" t="s">
        <v>153</v>
      </c>
      <c r="K46" s="10" t="s">
        <v>1771</v>
      </c>
      <c r="L46" s="16"/>
      <c r="M46" s="16"/>
    </row>
    <row r="47" spans="1:13" ht="67.5">
      <c r="A47" s="21">
        <v>255</v>
      </c>
      <c r="B47" s="6" t="s">
        <v>1810</v>
      </c>
      <c r="C47" s="6" t="s">
        <v>1811</v>
      </c>
      <c r="D47" s="6" t="s">
        <v>1672</v>
      </c>
      <c r="E47" s="7" t="s">
        <v>1767</v>
      </c>
      <c r="F47" s="6" t="s">
        <v>1768</v>
      </c>
      <c r="G47" s="6" t="s">
        <v>45</v>
      </c>
      <c r="H47" s="6" t="s">
        <v>1769</v>
      </c>
      <c r="I47" s="6" t="s">
        <v>1770</v>
      </c>
      <c r="J47" s="10" t="s">
        <v>153</v>
      </c>
      <c r="K47" s="10" t="s">
        <v>1771</v>
      </c>
      <c r="L47" s="16"/>
      <c r="M47" s="16"/>
    </row>
    <row r="48" spans="1:13" ht="67.5">
      <c r="A48" s="21">
        <v>256</v>
      </c>
      <c r="B48" s="6" t="s">
        <v>1812</v>
      </c>
      <c r="C48" s="6" t="s">
        <v>1801</v>
      </c>
      <c r="D48" s="6" t="s">
        <v>1672</v>
      </c>
      <c r="E48" s="7"/>
      <c r="F48" s="6" t="s">
        <v>1813</v>
      </c>
      <c r="G48" s="6" t="s">
        <v>45</v>
      </c>
      <c r="H48" s="6" t="s">
        <v>1769</v>
      </c>
      <c r="I48" s="6"/>
      <c r="J48" s="10" t="s">
        <v>153</v>
      </c>
      <c r="K48" s="10" t="s">
        <v>1771</v>
      </c>
      <c r="L48" s="16"/>
      <c r="M48" s="16"/>
    </row>
    <row r="49" spans="1:13" ht="45">
      <c r="A49" s="21">
        <v>257</v>
      </c>
      <c r="B49" s="6" t="s">
        <v>1814</v>
      </c>
      <c r="C49" s="6" t="s">
        <v>1815</v>
      </c>
      <c r="D49" s="6" t="s">
        <v>1672</v>
      </c>
      <c r="E49" s="7" t="s">
        <v>1816</v>
      </c>
      <c r="F49" s="6" t="s">
        <v>47</v>
      </c>
      <c r="G49" s="6" t="s">
        <v>14</v>
      </c>
      <c r="H49" s="6" t="s">
        <v>1817</v>
      </c>
      <c r="I49" s="6" t="s">
        <v>473</v>
      </c>
      <c r="J49" s="6" t="s">
        <v>8</v>
      </c>
      <c r="K49" s="6" t="s">
        <v>1818</v>
      </c>
      <c r="L49" s="16"/>
      <c r="M49" s="16"/>
    </row>
    <row r="50" spans="1:13" ht="22.5">
      <c r="A50" s="21">
        <v>258</v>
      </c>
      <c r="B50" s="6" t="s">
        <v>1819</v>
      </c>
      <c r="C50" s="6" t="s">
        <v>1820</v>
      </c>
      <c r="D50" s="6" t="s">
        <v>1672</v>
      </c>
      <c r="E50" s="7">
        <v>608</v>
      </c>
      <c r="F50" s="6" t="s">
        <v>1678</v>
      </c>
      <c r="G50" s="6" t="s">
        <v>22</v>
      </c>
      <c r="H50" s="6" t="s">
        <v>1236</v>
      </c>
      <c r="I50" s="6"/>
      <c r="J50" s="6" t="s">
        <v>8</v>
      </c>
      <c r="K50" s="6" t="s">
        <v>1821</v>
      </c>
      <c r="L50" s="16"/>
      <c r="M50" s="16"/>
    </row>
    <row r="51" spans="1:13" ht="45">
      <c r="A51" s="21">
        <v>259</v>
      </c>
      <c r="B51" s="6" t="s">
        <v>1822</v>
      </c>
      <c r="C51" s="6" t="s">
        <v>1823</v>
      </c>
      <c r="D51" s="6" t="s">
        <v>1672</v>
      </c>
      <c r="E51" s="7" t="s">
        <v>1824</v>
      </c>
      <c r="F51" s="6" t="s">
        <v>47</v>
      </c>
      <c r="G51" s="6" t="s">
        <v>140</v>
      </c>
      <c r="H51" s="6" t="s">
        <v>1825</v>
      </c>
      <c r="I51" s="6" t="s">
        <v>47</v>
      </c>
      <c r="J51" s="6" t="s">
        <v>8</v>
      </c>
      <c r="K51" s="6" t="s">
        <v>4415</v>
      </c>
      <c r="L51" s="72"/>
      <c r="M51" s="36"/>
    </row>
    <row r="52" spans="1:13" ht="22.5">
      <c r="A52" s="21">
        <v>340</v>
      </c>
      <c r="B52" s="6" t="s">
        <v>1826</v>
      </c>
      <c r="C52" s="6" t="s">
        <v>1827</v>
      </c>
      <c r="D52" s="6" t="s">
        <v>1672</v>
      </c>
      <c r="E52" s="7" t="s">
        <v>1828</v>
      </c>
      <c r="F52" s="6" t="s">
        <v>1678</v>
      </c>
      <c r="G52" s="6" t="s">
        <v>22</v>
      </c>
      <c r="H52" s="6" t="s">
        <v>1236</v>
      </c>
      <c r="I52" s="6"/>
      <c r="J52" s="6" t="s">
        <v>8</v>
      </c>
      <c r="K52" s="6" t="s">
        <v>1821</v>
      </c>
      <c r="L52" s="16"/>
      <c r="M52" s="16"/>
    </row>
    <row r="53" spans="1:11" ht="33.75" customHeight="1">
      <c r="A53" s="85">
        <v>1229</v>
      </c>
      <c r="B53" s="50" t="s">
        <v>4286</v>
      </c>
      <c r="C53" s="50" t="s">
        <v>4287</v>
      </c>
      <c r="D53" s="50" t="s">
        <v>1672</v>
      </c>
      <c r="E53" s="51" t="s">
        <v>4288</v>
      </c>
      <c r="F53" s="50" t="s">
        <v>4289</v>
      </c>
      <c r="G53" s="50" t="s">
        <v>4291</v>
      </c>
      <c r="H53" s="50" t="s">
        <v>4290</v>
      </c>
      <c r="I53" s="50" t="s">
        <v>3563</v>
      </c>
      <c r="J53" s="50" t="s">
        <v>8</v>
      </c>
      <c r="K53" s="50" t="s">
        <v>4368</v>
      </c>
    </row>
    <row r="54" spans="1:11" ht="22.5">
      <c r="A54" s="85">
        <v>1231</v>
      </c>
      <c r="B54" s="50" t="s">
        <v>4298</v>
      </c>
      <c r="C54" s="50" t="s">
        <v>4299</v>
      </c>
      <c r="D54" s="50" t="s">
        <v>1672</v>
      </c>
      <c r="E54" s="50">
        <v>834</v>
      </c>
      <c r="F54" s="50" t="s">
        <v>47</v>
      </c>
      <c r="G54" s="50" t="s">
        <v>140</v>
      </c>
      <c r="H54" s="50" t="s">
        <v>4300</v>
      </c>
      <c r="I54" s="50" t="s">
        <v>47</v>
      </c>
      <c r="J54" s="50" t="s">
        <v>17</v>
      </c>
      <c r="K54" s="50" t="s">
        <v>3587</v>
      </c>
    </row>
  </sheetData>
  <sheetProtection/>
  <printOptions/>
  <pageMargins left="0.7" right="0.7" top="0.787401575" bottom="0.787401575" header="0.3" footer="0.3"/>
  <pageSetup horizontalDpi="600" verticalDpi="600" orientation="landscape" paperSize="8" r:id="rId1"/>
</worksheet>
</file>

<file path=xl/worksheets/sheet20.xml><?xml version="1.0" encoding="utf-8"?>
<worksheet xmlns="http://schemas.openxmlformats.org/spreadsheetml/2006/main" xmlns:r="http://schemas.openxmlformats.org/officeDocument/2006/relationships">
  <sheetPr>
    <tabColor rgb="FF00B0F0"/>
  </sheetPr>
  <dimension ref="A1:M7"/>
  <sheetViews>
    <sheetView zoomScalePageLayoutView="0" workbookViewId="0" topLeftCell="A1">
      <selection activeCell="A1" sqref="A1"/>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3" ht="22.5">
      <c r="A2" s="21">
        <v>1000</v>
      </c>
      <c r="B2" s="6" t="s">
        <v>1063</v>
      </c>
      <c r="C2" s="6" t="s">
        <v>1064</v>
      </c>
      <c r="D2" s="6" t="s">
        <v>1065</v>
      </c>
      <c r="E2" s="7" t="s">
        <v>1066</v>
      </c>
      <c r="F2" s="6"/>
      <c r="G2" s="6" t="s">
        <v>140</v>
      </c>
      <c r="H2" s="6" t="s">
        <v>1067</v>
      </c>
      <c r="I2" s="6"/>
      <c r="J2" s="11" t="s">
        <v>8</v>
      </c>
      <c r="K2" s="6" t="s">
        <v>1068</v>
      </c>
      <c r="L2" s="9"/>
      <c r="M2" s="9"/>
    </row>
    <row r="3" spans="1:13" ht="45">
      <c r="A3" s="21">
        <v>1001</v>
      </c>
      <c r="B3" s="6" t="s">
        <v>1069</v>
      </c>
      <c r="C3" s="6" t="s">
        <v>614</v>
      </c>
      <c r="D3" s="6" t="s">
        <v>1065</v>
      </c>
      <c r="E3" s="7">
        <v>25</v>
      </c>
      <c r="F3" s="6" t="s">
        <v>440</v>
      </c>
      <c r="G3" s="6" t="s">
        <v>140</v>
      </c>
      <c r="H3" s="6" t="s">
        <v>898</v>
      </c>
      <c r="I3" s="6" t="s">
        <v>1070</v>
      </c>
      <c r="J3" s="6" t="s">
        <v>8</v>
      </c>
      <c r="K3" s="6" t="s">
        <v>1071</v>
      </c>
      <c r="L3" s="9"/>
      <c r="M3" s="9"/>
    </row>
    <row r="4" spans="1:13" ht="78.75">
      <c r="A4" s="21">
        <v>1002</v>
      </c>
      <c r="B4" s="6" t="s">
        <v>1072</v>
      </c>
      <c r="C4" s="6" t="s">
        <v>1073</v>
      </c>
      <c r="D4" s="6" t="s">
        <v>1065</v>
      </c>
      <c r="E4" s="7" t="s">
        <v>1074</v>
      </c>
      <c r="F4" s="6" t="s">
        <v>838</v>
      </c>
      <c r="G4" s="6" t="s">
        <v>140</v>
      </c>
      <c r="H4" s="6" t="s">
        <v>898</v>
      </c>
      <c r="I4" s="6" t="s">
        <v>1075</v>
      </c>
      <c r="J4" s="6" t="s">
        <v>8</v>
      </c>
      <c r="K4" s="80" t="s">
        <v>4411</v>
      </c>
      <c r="L4" s="9"/>
      <c r="M4" s="9"/>
    </row>
    <row r="5" spans="1:13" ht="45">
      <c r="A5" s="18">
        <v>1003</v>
      </c>
      <c r="B5" s="6" t="s">
        <v>1076</v>
      </c>
      <c r="C5" s="6" t="s">
        <v>1077</v>
      </c>
      <c r="D5" s="6" t="s">
        <v>1065</v>
      </c>
      <c r="E5" s="7">
        <v>216</v>
      </c>
      <c r="F5" s="6" t="s">
        <v>796</v>
      </c>
      <c r="G5" s="6" t="s">
        <v>140</v>
      </c>
      <c r="H5" s="6" t="s">
        <v>898</v>
      </c>
      <c r="I5" s="6" t="s">
        <v>1070</v>
      </c>
      <c r="J5" s="6" t="s">
        <v>17</v>
      </c>
      <c r="K5" s="6" t="s">
        <v>1078</v>
      </c>
      <c r="L5" s="9"/>
      <c r="M5" s="9"/>
    </row>
    <row r="6" spans="1:13" ht="45">
      <c r="A6" s="18">
        <v>1004</v>
      </c>
      <c r="B6" s="6" t="s">
        <v>1079</v>
      </c>
      <c r="C6" s="6" t="s">
        <v>1080</v>
      </c>
      <c r="D6" s="6" t="s">
        <v>1065</v>
      </c>
      <c r="E6" s="7">
        <v>216</v>
      </c>
      <c r="F6" s="6" t="s">
        <v>796</v>
      </c>
      <c r="G6" s="6" t="s">
        <v>140</v>
      </c>
      <c r="H6" s="6" t="s">
        <v>898</v>
      </c>
      <c r="I6" s="6" t="s">
        <v>1070</v>
      </c>
      <c r="J6" s="6" t="s">
        <v>17</v>
      </c>
      <c r="K6" s="6" t="s">
        <v>1078</v>
      </c>
      <c r="L6" s="9"/>
      <c r="M6" s="9"/>
    </row>
    <row r="7" spans="1:13" ht="22.5">
      <c r="A7" s="18">
        <v>1005</v>
      </c>
      <c r="B7" s="6" t="s">
        <v>1081</v>
      </c>
      <c r="C7" s="6" t="s">
        <v>1082</v>
      </c>
      <c r="D7" s="6" t="s">
        <v>1065</v>
      </c>
      <c r="E7" s="7">
        <v>206</v>
      </c>
      <c r="F7" s="6" t="s">
        <v>796</v>
      </c>
      <c r="G7" s="6" t="s">
        <v>140</v>
      </c>
      <c r="H7" s="6" t="s">
        <v>1083</v>
      </c>
      <c r="I7" s="6" t="s">
        <v>219</v>
      </c>
      <c r="J7" s="6" t="s">
        <v>17</v>
      </c>
      <c r="K7" s="6" t="s">
        <v>1078</v>
      </c>
      <c r="L7" s="9"/>
      <c r="M7" s="9"/>
    </row>
  </sheetData>
  <sheetProtection/>
  <printOptions/>
  <pageMargins left="0.7" right="0.7" top="0.787401575" bottom="0.787401575" header="0.3" footer="0.3"/>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sheetPr>
    <tabColor rgb="FF00B0F0"/>
  </sheetPr>
  <dimension ref="A1:IU112"/>
  <sheetViews>
    <sheetView zoomScalePageLayoutView="0" workbookViewId="0" topLeftCell="A1">
      <selection activeCell="A1" sqref="A1"/>
    </sheetView>
  </sheetViews>
  <sheetFormatPr defaultColWidth="9.140625" defaultRowHeight="15"/>
  <cols>
    <col min="1" max="1" width="5.5742187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2" width="9.140625" style="4" customWidth="1"/>
    <col min="13" max="13" width="9.140625" style="58" customWidth="1"/>
    <col min="14"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56.25">
      <c r="A2" s="53">
        <v>7</v>
      </c>
      <c r="B2" s="41" t="s">
        <v>2688</v>
      </c>
      <c r="C2" s="41" t="s">
        <v>2689</v>
      </c>
      <c r="D2" s="41" t="s">
        <v>2690</v>
      </c>
      <c r="E2" s="42">
        <v>844</v>
      </c>
      <c r="F2" s="41" t="s">
        <v>47</v>
      </c>
      <c r="G2" s="41" t="s">
        <v>14</v>
      </c>
      <c r="H2" s="41" t="s">
        <v>2691</v>
      </c>
      <c r="I2" s="41" t="s">
        <v>7</v>
      </c>
      <c r="J2" s="61" t="s">
        <v>8</v>
      </c>
      <c r="K2" s="46" t="s">
        <v>2692</v>
      </c>
    </row>
    <row r="3" spans="1:11" ht="22.5">
      <c r="A3" s="53">
        <v>21</v>
      </c>
      <c r="B3" s="41" t="s">
        <v>2693</v>
      </c>
      <c r="C3" s="41" t="s">
        <v>2694</v>
      </c>
      <c r="D3" s="41" t="s">
        <v>2690</v>
      </c>
      <c r="E3" s="42" t="s">
        <v>2695</v>
      </c>
      <c r="F3" s="41" t="s">
        <v>492</v>
      </c>
      <c r="G3" s="41" t="s">
        <v>14</v>
      </c>
      <c r="H3" s="41" t="s">
        <v>2696</v>
      </c>
      <c r="I3" s="41" t="s">
        <v>7</v>
      </c>
      <c r="J3" s="48" t="s">
        <v>8</v>
      </c>
      <c r="K3" s="46" t="s">
        <v>2692</v>
      </c>
    </row>
    <row r="4" spans="1:11" ht="45">
      <c r="A4" s="53">
        <v>24</v>
      </c>
      <c r="B4" s="41" t="s">
        <v>2697</v>
      </c>
      <c r="C4" s="41" t="s">
        <v>2698</v>
      </c>
      <c r="D4" s="41" t="s">
        <v>2690</v>
      </c>
      <c r="E4" s="42" t="s">
        <v>2699</v>
      </c>
      <c r="F4" s="41" t="s">
        <v>2700</v>
      </c>
      <c r="G4" s="41" t="s">
        <v>172</v>
      </c>
      <c r="H4" s="41" t="s">
        <v>2701</v>
      </c>
      <c r="I4" s="41" t="s">
        <v>16</v>
      </c>
      <c r="J4" s="46" t="s">
        <v>8</v>
      </c>
      <c r="K4" s="46" t="s">
        <v>774</v>
      </c>
    </row>
    <row r="5" spans="1:11" ht="45">
      <c r="A5" s="57">
        <v>27</v>
      </c>
      <c r="B5" s="41" t="s">
        <v>2702</v>
      </c>
      <c r="C5" s="41" t="s">
        <v>2261</v>
      </c>
      <c r="D5" s="41" t="s">
        <v>2690</v>
      </c>
      <c r="E5" s="42" t="s">
        <v>4395</v>
      </c>
      <c r="F5" s="41" t="s">
        <v>4</v>
      </c>
      <c r="G5" s="41" t="s">
        <v>45</v>
      </c>
      <c r="H5" s="41" t="s">
        <v>2703</v>
      </c>
      <c r="I5" s="41" t="s">
        <v>39</v>
      </c>
      <c r="J5" s="46" t="s">
        <v>17</v>
      </c>
      <c r="K5" s="46" t="s">
        <v>2704</v>
      </c>
    </row>
    <row r="6" spans="1:11" ht="33.75">
      <c r="A6" s="53">
        <v>30</v>
      </c>
      <c r="B6" s="41" t="s">
        <v>2705</v>
      </c>
      <c r="C6" s="41" t="s">
        <v>2707</v>
      </c>
      <c r="D6" s="41" t="s">
        <v>2690</v>
      </c>
      <c r="E6" s="42" t="s">
        <v>2699</v>
      </c>
      <c r="F6" s="41"/>
      <c r="G6" s="41"/>
      <c r="H6" s="41" t="s">
        <v>2708</v>
      </c>
      <c r="I6" s="41"/>
      <c r="J6" s="61" t="s">
        <v>8</v>
      </c>
      <c r="K6" s="46" t="s">
        <v>774</v>
      </c>
    </row>
    <row r="7" spans="1:12" ht="78.75">
      <c r="A7" s="57">
        <v>31</v>
      </c>
      <c r="B7" s="41" t="s">
        <v>2706</v>
      </c>
      <c r="C7" s="41" t="s">
        <v>2709</v>
      </c>
      <c r="D7" s="41" t="s">
        <v>2690</v>
      </c>
      <c r="E7" s="42">
        <v>964</v>
      </c>
      <c r="F7" s="41" t="s">
        <v>47</v>
      </c>
      <c r="G7" s="41" t="s">
        <v>140</v>
      </c>
      <c r="H7" s="41" t="s">
        <v>2710</v>
      </c>
      <c r="I7" s="41" t="s">
        <v>47</v>
      </c>
      <c r="J7" s="46" t="s">
        <v>17</v>
      </c>
      <c r="K7" s="46" t="s">
        <v>2711</v>
      </c>
      <c r="L7" s="65" t="s">
        <v>2712</v>
      </c>
    </row>
    <row r="8" spans="1:12" ht="56.25">
      <c r="A8" s="57">
        <v>34</v>
      </c>
      <c r="B8" s="41" t="s">
        <v>2713</v>
      </c>
      <c r="C8" s="41" t="s">
        <v>2715</v>
      </c>
      <c r="D8" s="41" t="s">
        <v>2690</v>
      </c>
      <c r="E8" s="42" t="s">
        <v>2716</v>
      </c>
      <c r="F8" s="41" t="s">
        <v>2717</v>
      </c>
      <c r="G8" s="41" t="s">
        <v>140</v>
      </c>
      <c r="H8" s="41" t="s">
        <v>2718</v>
      </c>
      <c r="I8" s="41" t="s">
        <v>785</v>
      </c>
      <c r="J8" s="61" t="s">
        <v>17</v>
      </c>
      <c r="K8" s="46" t="s">
        <v>2719</v>
      </c>
      <c r="L8" s="65" t="s">
        <v>2712</v>
      </c>
    </row>
    <row r="9" spans="1:11" ht="56.25">
      <c r="A9" s="53">
        <v>35</v>
      </c>
      <c r="B9" s="41" t="s">
        <v>2714</v>
      </c>
      <c r="C9" s="41" t="s">
        <v>2720</v>
      </c>
      <c r="D9" s="41" t="s">
        <v>2690</v>
      </c>
      <c r="E9" s="42" t="s">
        <v>2721</v>
      </c>
      <c r="F9" s="41" t="s">
        <v>2722</v>
      </c>
      <c r="G9" s="41" t="s">
        <v>37</v>
      </c>
      <c r="H9" s="41" t="s">
        <v>4396</v>
      </c>
      <c r="I9" s="41" t="s">
        <v>286</v>
      </c>
      <c r="J9" s="46" t="s">
        <v>8</v>
      </c>
      <c r="K9" s="46" t="s">
        <v>2723</v>
      </c>
    </row>
    <row r="10" spans="1:11" ht="45">
      <c r="A10" s="57">
        <v>40</v>
      </c>
      <c r="B10" s="41" t="s">
        <v>2724</v>
      </c>
      <c r="C10" s="41" t="s">
        <v>2725</v>
      </c>
      <c r="D10" s="41" t="s">
        <v>2690</v>
      </c>
      <c r="E10" s="42" t="s">
        <v>2726</v>
      </c>
      <c r="F10" s="41" t="s">
        <v>2727</v>
      </c>
      <c r="G10" s="41" t="s">
        <v>45</v>
      </c>
      <c r="H10" s="41" t="s">
        <v>2728</v>
      </c>
      <c r="I10" s="41" t="s">
        <v>7</v>
      </c>
      <c r="J10" s="62" t="s">
        <v>17</v>
      </c>
      <c r="K10" s="46" t="s">
        <v>2729</v>
      </c>
    </row>
    <row r="11" spans="1:11" ht="45">
      <c r="A11" s="57">
        <v>141</v>
      </c>
      <c r="B11" s="41" t="s">
        <v>2730</v>
      </c>
      <c r="C11" s="41" t="s">
        <v>2731</v>
      </c>
      <c r="D11" s="41" t="s">
        <v>2690</v>
      </c>
      <c r="E11" s="42" t="s">
        <v>2732</v>
      </c>
      <c r="F11" s="41" t="s">
        <v>2733</v>
      </c>
      <c r="G11" s="41" t="s">
        <v>45</v>
      </c>
      <c r="H11" s="41" t="s">
        <v>2734</v>
      </c>
      <c r="I11" s="41" t="s">
        <v>785</v>
      </c>
      <c r="J11" s="46" t="s">
        <v>17</v>
      </c>
      <c r="K11" s="46" t="s">
        <v>4397</v>
      </c>
    </row>
    <row r="12" spans="1:11" ht="11.25">
      <c r="A12" s="57">
        <v>174</v>
      </c>
      <c r="B12" s="41" t="s">
        <v>2735</v>
      </c>
      <c r="C12" s="41" t="s">
        <v>2736</v>
      </c>
      <c r="D12" s="41" t="s">
        <v>2690</v>
      </c>
      <c r="E12" s="42" t="s">
        <v>2737</v>
      </c>
      <c r="F12" s="41" t="s">
        <v>2738</v>
      </c>
      <c r="G12" s="41" t="s">
        <v>140</v>
      </c>
      <c r="H12" s="41" t="s">
        <v>141</v>
      </c>
      <c r="I12" s="41" t="s">
        <v>785</v>
      </c>
      <c r="J12" s="61" t="s">
        <v>17</v>
      </c>
      <c r="K12" s="41"/>
    </row>
    <row r="13" spans="1:11" ht="33.75">
      <c r="A13" s="53">
        <v>210</v>
      </c>
      <c r="B13" s="41" t="s">
        <v>2739</v>
      </c>
      <c r="C13" s="41" t="s">
        <v>2740</v>
      </c>
      <c r="D13" s="41" t="s">
        <v>2690</v>
      </c>
      <c r="E13" s="42" t="s">
        <v>2741</v>
      </c>
      <c r="F13" s="41" t="s">
        <v>2717</v>
      </c>
      <c r="G13" s="41" t="s">
        <v>117</v>
      </c>
      <c r="H13" s="41" t="s">
        <v>2742</v>
      </c>
      <c r="I13" s="41" t="s">
        <v>785</v>
      </c>
      <c r="J13" s="46" t="s">
        <v>8</v>
      </c>
      <c r="K13" s="46" t="s">
        <v>2743</v>
      </c>
    </row>
    <row r="14" spans="1:11" ht="45">
      <c r="A14" s="44">
        <v>592</v>
      </c>
      <c r="B14" s="41" t="s">
        <v>2744</v>
      </c>
      <c r="C14" s="41" t="s">
        <v>2841</v>
      </c>
      <c r="D14" s="41" t="s">
        <v>2690</v>
      </c>
      <c r="E14" s="42" t="s">
        <v>2842</v>
      </c>
      <c r="F14" s="41" t="s">
        <v>2843</v>
      </c>
      <c r="G14" s="41" t="s">
        <v>45</v>
      </c>
      <c r="H14" s="41" t="s">
        <v>2844</v>
      </c>
      <c r="J14" s="46" t="s">
        <v>8</v>
      </c>
      <c r="K14" s="89" t="s">
        <v>4417</v>
      </c>
    </row>
    <row r="15" spans="1:11" ht="45">
      <c r="A15" s="44">
        <v>593</v>
      </c>
      <c r="B15" s="41" t="s">
        <v>2745</v>
      </c>
      <c r="C15" s="41" t="s">
        <v>2845</v>
      </c>
      <c r="D15" s="41" t="s">
        <v>2690</v>
      </c>
      <c r="E15" s="42" t="s">
        <v>2842</v>
      </c>
      <c r="F15" s="41" t="s">
        <v>2843</v>
      </c>
      <c r="G15" s="41" t="s">
        <v>45</v>
      </c>
      <c r="H15" s="41" t="s">
        <v>2844</v>
      </c>
      <c r="I15" s="41"/>
      <c r="J15" s="46" t="s">
        <v>8</v>
      </c>
      <c r="K15" s="89" t="s">
        <v>4417</v>
      </c>
    </row>
    <row r="16" spans="1:11" ht="45">
      <c r="A16" s="44">
        <v>594</v>
      </c>
      <c r="B16" s="41" t="s">
        <v>2746</v>
      </c>
      <c r="C16" s="41" t="s">
        <v>2846</v>
      </c>
      <c r="D16" s="41" t="s">
        <v>2690</v>
      </c>
      <c r="E16" s="42" t="s">
        <v>2842</v>
      </c>
      <c r="F16" s="41" t="s">
        <v>2843</v>
      </c>
      <c r="G16" s="41" t="s">
        <v>45</v>
      </c>
      <c r="H16" s="41" t="s">
        <v>2844</v>
      </c>
      <c r="I16" s="41"/>
      <c r="J16" s="46" t="s">
        <v>8</v>
      </c>
      <c r="K16" s="89" t="s">
        <v>4417</v>
      </c>
    </row>
    <row r="17" spans="1:11" ht="45">
      <c r="A17" s="44">
        <v>595</v>
      </c>
      <c r="B17" s="41" t="s">
        <v>2747</v>
      </c>
      <c r="C17" s="41" t="s">
        <v>2847</v>
      </c>
      <c r="D17" s="41" t="s">
        <v>2690</v>
      </c>
      <c r="E17" s="42" t="s">
        <v>2842</v>
      </c>
      <c r="F17" s="41" t="s">
        <v>2843</v>
      </c>
      <c r="G17" s="41" t="s">
        <v>45</v>
      </c>
      <c r="H17" s="41" t="s">
        <v>2844</v>
      </c>
      <c r="I17" s="41"/>
      <c r="J17" s="46" t="s">
        <v>8</v>
      </c>
      <c r="K17" s="89" t="s">
        <v>4417</v>
      </c>
    </row>
    <row r="18" spans="1:11" ht="45">
      <c r="A18" s="44">
        <v>596</v>
      </c>
      <c r="B18" s="41" t="s">
        <v>2748</v>
      </c>
      <c r="C18" s="41" t="s">
        <v>2848</v>
      </c>
      <c r="D18" s="41" t="s">
        <v>2690</v>
      </c>
      <c r="E18" s="42" t="s">
        <v>2842</v>
      </c>
      <c r="F18" s="41" t="s">
        <v>2843</v>
      </c>
      <c r="G18" s="41" t="s">
        <v>45</v>
      </c>
      <c r="H18" s="41" t="s">
        <v>2844</v>
      </c>
      <c r="I18" s="41"/>
      <c r="J18" s="46" t="s">
        <v>8</v>
      </c>
      <c r="K18" s="89" t="s">
        <v>4417</v>
      </c>
    </row>
    <row r="19" spans="1:11" ht="45">
      <c r="A19" s="44">
        <v>597</v>
      </c>
      <c r="B19" s="41" t="s">
        <v>2749</v>
      </c>
      <c r="C19" s="41" t="s">
        <v>2849</v>
      </c>
      <c r="D19" s="41" t="s">
        <v>2690</v>
      </c>
      <c r="E19" s="42" t="s">
        <v>2842</v>
      </c>
      <c r="F19" s="41" t="s">
        <v>2843</v>
      </c>
      <c r="G19" s="41" t="s">
        <v>45</v>
      </c>
      <c r="H19" s="41" t="s">
        <v>2844</v>
      </c>
      <c r="I19" s="41"/>
      <c r="J19" s="46" t="s">
        <v>8</v>
      </c>
      <c r="K19" s="89" t="s">
        <v>4417</v>
      </c>
    </row>
    <row r="20" spans="1:11" ht="45">
      <c r="A20" s="44">
        <v>598</v>
      </c>
      <c r="B20" s="41" t="s">
        <v>2750</v>
      </c>
      <c r="C20" s="41" t="s">
        <v>2850</v>
      </c>
      <c r="D20" s="41" t="s">
        <v>2690</v>
      </c>
      <c r="E20" s="42" t="s">
        <v>2842</v>
      </c>
      <c r="F20" s="41" t="s">
        <v>2843</v>
      </c>
      <c r="G20" s="41" t="s">
        <v>45</v>
      </c>
      <c r="H20" s="41" t="s">
        <v>2844</v>
      </c>
      <c r="I20" s="41"/>
      <c r="J20" s="46" t="s">
        <v>8</v>
      </c>
      <c r="K20" s="89" t="s">
        <v>4417</v>
      </c>
    </row>
    <row r="21" spans="1:11" ht="45">
      <c r="A21" s="44">
        <v>599</v>
      </c>
      <c r="B21" s="41" t="s">
        <v>2751</v>
      </c>
      <c r="C21" s="41" t="s">
        <v>2851</v>
      </c>
      <c r="D21" s="41" t="s">
        <v>2690</v>
      </c>
      <c r="E21" s="42" t="s">
        <v>2842</v>
      </c>
      <c r="F21" s="41" t="s">
        <v>2843</v>
      </c>
      <c r="G21" s="41" t="s">
        <v>45</v>
      </c>
      <c r="H21" s="41" t="s">
        <v>2844</v>
      </c>
      <c r="I21" s="41"/>
      <c r="J21" s="46" t="s">
        <v>8</v>
      </c>
      <c r="K21" s="89" t="s">
        <v>4417</v>
      </c>
    </row>
    <row r="22" spans="1:11" ht="45">
      <c r="A22" s="44">
        <v>600</v>
      </c>
      <c r="B22" s="41" t="s">
        <v>2752</v>
      </c>
      <c r="C22" s="41" t="s">
        <v>2852</v>
      </c>
      <c r="D22" s="41" t="s">
        <v>2690</v>
      </c>
      <c r="E22" s="42" t="s">
        <v>2842</v>
      </c>
      <c r="F22" s="41" t="s">
        <v>2843</v>
      </c>
      <c r="G22" s="41" t="s">
        <v>45</v>
      </c>
      <c r="H22" s="41" t="s">
        <v>2844</v>
      </c>
      <c r="I22" s="41"/>
      <c r="J22" s="46" t="s">
        <v>8</v>
      </c>
      <c r="K22" s="89" t="s">
        <v>4417</v>
      </c>
    </row>
    <row r="23" spans="1:11" ht="45">
      <c r="A23" s="44">
        <v>601</v>
      </c>
      <c r="B23" s="41" t="s">
        <v>2753</v>
      </c>
      <c r="C23" s="41" t="s">
        <v>2853</v>
      </c>
      <c r="D23" s="41" t="s">
        <v>2690</v>
      </c>
      <c r="E23" s="42" t="s">
        <v>2842</v>
      </c>
      <c r="F23" s="41" t="s">
        <v>2843</v>
      </c>
      <c r="G23" s="41" t="s">
        <v>45</v>
      </c>
      <c r="H23" s="41" t="s">
        <v>2844</v>
      </c>
      <c r="I23" s="41"/>
      <c r="J23" s="46" t="s">
        <v>8</v>
      </c>
      <c r="K23" s="89" t="s">
        <v>4417</v>
      </c>
    </row>
    <row r="24" spans="1:11" ht="45">
      <c r="A24" s="44">
        <v>602</v>
      </c>
      <c r="B24" s="41" t="s">
        <v>2754</v>
      </c>
      <c r="C24" s="41" t="s">
        <v>2854</v>
      </c>
      <c r="D24" s="41" t="s">
        <v>2690</v>
      </c>
      <c r="E24" s="42" t="s">
        <v>2842</v>
      </c>
      <c r="F24" s="41" t="s">
        <v>2843</v>
      </c>
      <c r="G24" s="41" t="s">
        <v>45</v>
      </c>
      <c r="H24" s="41" t="s">
        <v>2844</v>
      </c>
      <c r="I24" s="41"/>
      <c r="J24" s="46" t="s">
        <v>8</v>
      </c>
      <c r="K24" s="89" t="s">
        <v>4417</v>
      </c>
    </row>
    <row r="25" spans="1:11" ht="45">
      <c r="A25" s="44">
        <v>603</v>
      </c>
      <c r="B25" s="41" t="s">
        <v>2755</v>
      </c>
      <c r="C25" s="41" t="s">
        <v>2855</v>
      </c>
      <c r="D25" s="41" t="s">
        <v>2690</v>
      </c>
      <c r="E25" s="42" t="s">
        <v>2842</v>
      </c>
      <c r="F25" s="41" t="s">
        <v>2843</v>
      </c>
      <c r="G25" s="41" t="s">
        <v>45</v>
      </c>
      <c r="H25" s="41" t="s">
        <v>2844</v>
      </c>
      <c r="I25" s="41"/>
      <c r="J25" s="46" t="s">
        <v>8</v>
      </c>
      <c r="K25" s="89" t="s">
        <v>4417</v>
      </c>
    </row>
    <row r="26" spans="1:11" ht="45">
      <c r="A26" s="44">
        <v>604</v>
      </c>
      <c r="B26" s="41" t="s">
        <v>2756</v>
      </c>
      <c r="C26" s="41" t="s">
        <v>2856</v>
      </c>
      <c r="D26" s="41" t="s">
        <v>2690</v>
      </c>
      <c r="E26" s="42" t="s">
        <v>2842</v>
      </c>
      <c r="F26" s="41" t="s">
        <v>2843</v>
      </c>
      <c r="G26" s="41" t="s">
        <v>45</v>
      </c>
      <c r="H26" s="41" t="s">
        <v>2844</v>
      </c>
      <c r="I26" s="41"/>
      <c r="J26" s="46" t="s">
        <v>8</v>
      </c>
      <c r="K26" s="89" t="s">
        <v>4417</v>
      </c>
    </row>
    <row r="27" spans="1:11" ht="45">
      <c r="A27" s="44">
        <v>605</v>
      </c>
      <c r="B27" s="41" t="s">
        <v>2757</v>
      </c>
      <c r="C27" s="41" t="s">
        <v>2857</v>
      </c>
      <c r="D27" s="41" t="s">
        <v>2690</v>
      </c>
      <c r="E27" s="42" t="s">
        <v>2842</v>
      </c>
      <c r="F27" s="41" t="s">
        <v>2843</v>
      </c>
      <c r="G27" s="41" t="s">
        <v>45</v>
      </c>
      <c r="H27" s="41" t="s">
        <v>2844</v>
      </c>
      <c r="I27" s="41"/>
      <c r="J27" s="46" t="s">
        <v>8</v>
      </c>
      <c r="K27" s="89" t="s">
        <v>4417</v>
      </c>
    </row>
    <row r="28" spans="1:11" ht="45">
      <c r="A28" s="44">
        <v>608</v>
      </c>
      <c r="B28" s="41" t="s">
        <v>2758</v>
      </c>
      <c r="C28" s="41" t="s">
        <v>2858</v>
      </c>
      <c r="D28" s="41" t="s">
        <v>2690</v>
      </c>
      <c r="E28" s="42" t="s">
        <v>2842</v>
      </c>
      <c r="F28" s="41" t="s">
        <v>2843</v>
      </c>
      <c r="G28" s="41" t="s">
        <v>45</v>
      </c>
      <c r="H28" s="41" t="s">
        <v>2844</v>
      </c>
      <c r="I28" s="41"/>
      <c r="J28" s="46" t="s">
        <v>8</v>
      </c>
      <c r="K28" s="89" t="s">
        <v>4417</v>
      </c>
    </row>
    <row r="29" spans="1:11" ht="45">
      <c r="A29" s="44">
        <v>609</v>
      </c>
      <c r="B29" s="41" t="s">
        <v>2759</v>
      </c>
      <c r="C29" s="41" t="s">
        <v>2859</v>
      </c>
      <c r="D29" s="41" t="s">
        <v>2690</v>
      </c>
      <c r="E29" s="42" t="s">
        <v>2842</v>
      </c>
      <c r="F29" s="41" t="s">
        <v>2843</v>
      </c>
      <c r="G29" s="41" t="s">
        <v>45</v>
      </c>
      <c r="H29" s="41" t="s">
        <v>2844</v>
      </c>
      <c r="I29" s="41"/>
      <c r="J29" s="46" t="s">
        <v>8</v>
      </c>
      <c r="K29" s="89" t="s">
        <v>4417</v>
      </c>
    </row>
    <row r="30" spans="1:11" ht="45">
      <c r="A30" s="44">
        <v>610</v>
      </c>
      <c r="B30" s="41" t="s">
        <v>2760</v>
      </c>
      <c r="C30" s="41" t="s">
        <v>2860</v>
      </c>
      <c r="D30" s="41" t="s">
        <v>2690</v>
      </c>
      <c r="E30" s="42" t="s">
        <v>2842</v>
      </c>
      <c r="F30" s="41" t="s">
        <v>2843</v>
      </c>
      <c r="G30" s="41" t="s">
        <v>45</v>
      </c>
      <c r="H30" s="41" t="s">
        <v>2844</v>
      </c>
      <c r="I30" s="41"/>
      <c r="J30" s="46" t="s">
        <v>8</v>
      </c>
      <c r="K30" s="89" t="s">
        <v>4417</v>
      </c>
    </row>
    <row r="31" spans="1:11" ht="45">
      <c r="A31" s="44">
        <v>611</v>
      </c>
      <c r="B31" s="41" t="s">
        <v>2761</v>
      </c>
      <c r="C31" s="41" t="s">
        <v>2861</v>
      </c>
      <c r="D31" s="41" t="s">
        <v>2690</v>
      </c>
      <c r="E31" s="42" t="s">
        <v>2842</v>
      </c>
      <c r="F31" s="41" t="s">
        <v>2843</v>
      </c>
      <c r="G31" s="41" t="s">
        <v>45</v>
      </c>
      <c r="H31" s="41" t="s">
        <v>2844</v>
      </c>
      <c r="I31" s="41"/>
      <c r="J31" s="46" t="s">
        <v>8</v>
      </c>
      <c r="K31" s="89" t="s">
        <v>4417</v>
      </c>
    </row>
    <row r="32" spans="1:11" ht="45">
      <c r="A32" s="44">
        <v>612</v>
      </c>
      <c r="B32" s="41" t="s">
        <v>2762</v>
      </c>
      <c r="C32" s="41" t="s">
        <v>2862</v>
      </c>
      <c r="D32" s="41" t="s">
        <v>2690</v>
      </c>
      <c r="E32" s="42" t="s">
        <v>2842</v>
      </c>
      <c r="F32" s="41" t="s">
        <v>2843</v>
      </c>
      <c r="G32" s="41" t="s">
        <v>45</v>
      </c>
      <c r="H32" s="41" t="s">
        <v>2844</v>
      </c>
      <c r="I32" s="41"/>
      <c r="J32" s="46" t="s">
        <v>8</v>
      </c>
      <c r="K32" s="89" t="s">
        <v>4417</v>
      </c>
    </row>
    <row r="33" spans="1:11" ht="45">
      <c r="A33" s="44">
        <v>613</v>
      </c>
      <c r="B33" s="41" t="s">
        <v>2763</v>
      </c>
      <c r="C33" s="41" t="s">
        <v>2863</v>
      </c>
      <c r="D33" s="41" t="s">
        <v>2690</v>
      </c>
      <c r="E33" s="42" t="s">
        <v>2842</v>
      </c>
      <c r="F33" s="41" t="s">
        <v>2843</v>
      </c>
      <c r="G33" s="41" t="s">
        <v>45</v>
      </c>
      <c r="H33" s="41" t="s">
        <v>2844</v>
      </c>
      <c r="I33" s="41"/>
      <c r="J33" s="46" t="s">
        <v>8</v>
      </c>
      <c r="K33" s="89" t="s">
        <v>4417</v>
      </c>
    </row>
    <row r="34" spans="1:11" ht="45">
      <c r="A34" s="44">
        <v>614</v>
      </c>
      <c r="B34" s="41" t="s">
        <v>2764</v>
      </c>
      <c r="C34" s="41" t="s">
        <v>2864</v>
      </c>
      <c r="D34" s="41" t="s">
        <v>2690</v>
      </c>
      <c r="E34" s="42" t="s">
        <v>2842</v>
      </c>
      <c r="F34" s="41" t="s">
        <v>2843</v>
      </c>
      <c r="G34" s="41" t="s">
        <v>45</v>
      </c>
      <c r="H34" s="41" t="s">
        <v>2844</v>
      </c>
      <c r="I34" s="41"/>
      <c r="J34" s="46" t="s">
        <v>8</v>
      </c>
      <c r="K34" s="89" t="s">
        <v>4417</v>
      </c>
    </row>
    <row r="35" spans="1:11" ht="45">
      <c r="A35" s="44">
        <v>615</v>
      </c>
      <c r="B35" s="41" t="s">
        <v>2765</v>
      </c>
      <c r="C35" s="41" t="s">
        <v>2865</v>
      </c>
      <c r="D35" s="41" t="s">
        <v>2690</v>
      </c>
      <c r="E35" s="42" t="s">
        <v>2842</v>
      </c>
      <c r="F35" s="41" t="s">
        <v>2843</v>
      </c>
      <c r="G35" s="41" t="s">
        <v>45</v>
      </c>
      <c r="H35" s="41" t="s">
        <v>2844</v>
      </c>
      <c r="I35" s="41"/>
      <c r="J35" s="46" t="s">
        <v>8</v>
      </c>
      <c r="K35" s="89" t="s">
        <v>4417</v>
      </c>
    </row>
    <row r="36" spans="1:11" ht="45">
      <c r="A36" s="44">
        <v>616</v>
      </c>
      <c r="B36" s="41" t="s">
        <v>2766</v>
      </c>
      <c r="C36" s="41" t="s">
        <v>2866</v>
      </c>
      <c r="D36" s="41" t="s">
        <v>2690</v>
      </c>
      <c r="E36" s="42" t="s">
        <v>2842</v>
      </c>
      <c r="F36" s="41" t="s">
        <v>2843</v>
      </c>
      <c r="G36" s="41" t="s">
        <v>45</v>
      </c>
      <c r="H36" s="41" t="s">
        <v>2844</v>
      </c>
      <c r="I36" s="41"/>
      <c r="J36" s="46" t="s">
        <v>8</v>
      </c>
      <c r="K36" s="89" t="s">
        <v>4417</v>
      </c>
    </row>
    <row r="37" spans="1:11" ht="45">
      <c r="A37" s="44">
        <v>617</v>
      </c>
      <c r="B37" s="41" t="s">
        <v>2767</v>
      </c>
      <c r="C37" s="41" t="s">
        <v>2867</v>
      </c>
      <c r="D37" s="41" t="s">
        <v>2690</v>
      </c>
      <c r="E37" s="42" t="s">
        <v>2842</v>
      </c>
      <c r="F37" s="41" t="s">
        <v>2843</v>
      </c>
      <c r="G37" s="41" t="s">
        <v>45</v>
      </c>
      <c r="H37" s="41" t="s">
        <v>2844</v>
      </c>
      <c r="I37" s="41"/>
      <c r="J37" s="46" t="s">
        <v>8</v>
      </c>
      <c r="K37" s="89" t="s">
        <v>4417</v>
      </c>
    </row>
    <row r="38" spans="1:11" ht="45">
      <c r="A38" s="44">
        <v>618</v>
      </c>
      <c r="B38" s="41" t="s">
        <v>2768</v>
      </c>
      <c r="C38" s="41" t="s">
        <v>2868</v>
      </c>
      <c r="D38" s="41" t="s">
        <v>2690</v>
      </c>
      <c r="E38" s="42" t="s">
        <v>2842</v>
      </c>
      <c r="F38" s="41" t="s">
        <v>2843</v>
      </c>
      <c r="G38" s="41" t="s">
        <v>45</v>
      </c>
      <c r="H38" s="41" t="s">
        <v>2844</v>
      </c>
      <c r="I38" s="41"/>
      <c r="J38" s="46" t="s">
        <v>8</v>
      </c>
      <c r="K38" s="89" t="s">
        <v>4417</v>
      </c>
    </row>
    <row r="39" spans="1:11" ht="45">
      <c r="A39" s="44">
        <v>619</v>
      </c>
      <c r="B39" s="41" t="s">
        <v>2769</v>
      </c>
      <c r="C39" s="41" t="s">
        <v>2869</v>
      </c>
      <c r="D39" s="41" t="s">
        <v>2690</v>
      </c>
      <c r="E39" s="42" t="s">
        <v>2842</v>
      </c>
      <c r="F39" s="41" t="s">
        <v>2843</v>
      </c>
      <c r="G39" s="41" t="s">
        <v>45</v>
      </c>
      <c r="H39" s="41" t="s">
        <v>2844</v>
      </c>
      <c r="I39" s="41"/>
      <c r="J39" s="46" t="s">
        <v>8</v>
      </c>
      <c r="K39" s="89" t="s">
        <v>4417</v>
      </c>
    </row>
    <row r="40" spans="1:11" ht="45">
      <c r="A40" s="44">
        <v>620</v>
      </c>
      <c r="B40" s="41" t="s">
        <v>2770</v>
      </c>
      <c r="C40" s="41" t="s">
        <v>2870</v>
      </c>
      <c r="D40" s="41" t="s">
        <v>2690</v>
      </c>
      <c r="E40" s="42" t="s">
        <v>2842</v>
      </c>
      <c r="F40" s="41" t="s">
        <v>2843</v>
      </c>
      <c r="G40" s="41" t="s">
        <v>45</v>
      </c>
      <c r="H40" s="41" t="s">
        <v>2844</v>
      </c>
      <c r="I40" s="41"/>
      <c r="J40" s="46" t="s">
        <v>8</v>
      </c>
      <c r="K40" s="89" t="s">
        <v>4417</v>
      </c>
    </row>
    <row r="41" spans="1:11" ht="45">
      <c r="A41" s="44">
        <v>621</v>
      </c>
      <c r="B41" s="41" t="s">
        <v>2771</v>
      </c>
      <c r="C41" s="41" t="s">
        <v>2871</v>
      </c>
      <c r="D41" s="41" t="s">
        <v>2690</v>
      </c>
      <c r="E41" s="42" t="s">
        <v>2842</v>
      </c>
      <c r="F41" s="41" t="s">
        <v>2843</v>
      </c>
      <c r="G41" s="41" t="s">
        <v>45</v>
      </c>
      <c r="H41" s="41" t="s">
        <v>2844</v>
      </c>
      <c r="I41" s="41"/>
      <c r="J41" s="46" t="s">
        <v>8</v>
      </c>
      <c r="K41" s="89" t="s">
        <v>4417</v>
      </c>
    </row>
    <row r="42" spans="1:11" ht="45">
      <c r="A42" s="44">
        <v>622</v>
      </c>
      <c r="B42" s="41" t="s">
        <v>2772</v>
      </c>
      <c r="C42" s="41" t="s">
        <v>2872</v>
      </c>
      <c r="D42" s="41" t="s">
        <v>2690</v>
      </c>
      <c r="E42" s="42" t="s">
        <v>2842</v>
      </c>
      <c r="F42" s="41" t="s">
        <v>2843</v>
      </c>
      <c r="G42" s="41" t="s">
        <v>45</v>
      </c>
      <c r="H42" s="41" t="s">
        <v>2844</v>
      </c>
      <c r="I42" s="41"/>
      <c r="J42" s="46" t="s">
        <v>8</v>
      </c>
      <c r="K42" s="89" t="s">
        <v>4417</v>
      </c>
    </row>
    <row r="43" spans="1:11" ht="45">
      <c r="A43" s="44">
        <v>623</v>
      </c>
      <c r="B43" s="41" t="s">
        <v>2773</v>
      </c>
      <c r="C43" s="41" t="s">
        <v>2873</v>
      </c>
      <c r="D43" s="41" t="s">
        <v>2690</v>
      </c>
      <c r="E43" s="42" t="s">
        <v>2842</v>
      </c>
      <c r="F43" s="41" t="s">
        <v>2843</v>
      </c>
      <c r="G43" s="41" t="s">
        <v>45</v>
      </c>
      <c r="H43" s="41" t="s">
        <v>2844</v>
      </c>
      <c r="I43" s="41"/>
      <c r="J43" s="46" t="s">
        <v>8</v>
      </c>
      <c r="K43" s="89" t="s">
        <v>4417</v>
      </c>
    </row>
    <row r="44" spans="1:11" ht="45">
      <c r="A44" s="44">
        <v>624</v>
      </c>
      <c r="B44" s="41" t="s">
        <v>2774</v>
      </c>
      <c r="C44" s="41" t="s">
        <v>2874</v>
      </c>
      <c r="D44" s="41" t="s">
        <v>2690</v>
      </c>
      <c r="E44" s="42" t="s">
        <v>2842</v>
      </c>
      <c r="F44" s="41" t="s">
        <v>2843</v>
      </c>
      <c r="G44" s="41" t="s">
        <v>45</v>
      </c>
      <c r="H44" s="41" t="s">
        <v>2844</v>
      </c>
      <c r="I44" s="41"/>
      <c r="J44" s="46" t="s">
        <v>8</v>
      </c>
      <c r="K44" s="89" t="s">
        <v>4417</v>
      </c>
    </row>
    <row r="45" spans="1:11" ht="45">
      <c r="A45" s="44">
        <v>625</v>
      </c>
      <c r="B45" s="41" t="s">
        <v>2775</v>
      </c>
      <c r="C45" s="41" t="s">
        <v>2875</v>
      </c>
      <c r="D45" s="41" t="s">
        <v>2690</v>
      </c>
      <c r="E45" s="42" t="s">
        <v>2842</v>
      </c>
      <c r="F45" s="41" t="s">
        <v>2843</v>
      </c>
      <c r="G45" s="41" t="s">
        <v>45</v>
      </c>
      <c r="H45" s="41" t="s">
        <v>2844</v>
      </c>
      <c r="I45" s="41"/>
      <c r="J45" s="46" t="s">
        <v>8</v>
      </c>
      <c r="K45" s="89" t="s">
        <v>4417</v>
      </c>
    </row>
    <row r="46" spans="1:11" ht="45">
      <c r="A46" s="44">
        <v>626</v>
      </c>
      <c r="B46" s="41" t="s">
        <v>2776</v>
      </c>
      <c r="C46" s="41" t="s">
        <v>2876</v>
      </c>
      <c r="D46" s="41" t="s">
        <v>2690</v>
      </c>
      <c r="E46" s="42" t="s">
        <v>2842</v>
      </c>
      <c r="F46" s="41" t="s">
        <v>2843</v>
      </c>
      <c r="G46" s="41" t="s">
        <v>45</v>
      </c>
      <c r="H46" s="41" t="s">
        <v>2844</v>
      </c>
      <c r="I46" s="41"/>
      <c r="J46" s="46" t="s">
        <v>8</v>
      </c>
      <c r="K46" s="89" t="s">
        <v>4417</v>
      </c>
    </row>
    <row r="47" spans="1:11" ht="45">
      <c r="A47" s="44">
        <v>627</v>
      </c>
      <c r="B47" s="41" t="s">
        <v>2777</v>
      </c>
      <c r="C47" s="41" t="s">
        <v>2877</v>
      </c>
      <c r="D47" s="41" t="s">
        <v>2690</v>
      </c>
      <c r="E47" s="42" t="s">
        <v>2842</v>
      </c>
      <c r="F47" s="41" t="s">
        <v>2843</v>
      </c>
      <c r="G47" s="41" t="s">
        <v>45</v>
      </c>
      <c r="H47" s="41" t="s">
        <v>2844</v>
      </c>
      <c r="I47" s="41"/>
      <c r="J47" s="46" t="s">
        <v>8</v>
      </c>
      <c r="K47" s="89" t="s">
        <v>4417</v>
      </c>
    </row>
    <row r="48" spans="1:11" ht="45">
      <c r="A48" s="44">
        <v>628</v>
      </c>
      <c r="B48" s="41" t="s">
        <v>2778</v>
      </c>
      <c r="C48" s="41" t="s">
        <v>2878</v>
      </c>
      <c r="D48" s="41" t="s">
        <v>2690</v>
      </c>
      <c r="E48" s="42" t="s">
        <v>2842</v>
      </c>
      <c r="F48" s="41" t="s">
        <v>2843</v>
      </c>
      <c r="G48" s="41" t="s">
        <v>45</v>
      </c>
      <c r="H48" s="41" t="s">
        <v>2844</v>
      </c>
      <c r="I48" s="41"/>
      <c r="J48" s="46" t="s">
        <v>8</v>
      </c>
      <c r="K48" s="89" t="s">
        <v>4417</v>
      </c>
    </row>
    <row r="49" spans="1:11" ht="45">
      <c r="A49" s="44">
        <v>629</v>
      </c>
      <c r="B49" s="41" t="s">
        <v>2779</v>
      </c>
      <c r="C49" s="41" t="s">
        <v>2879</v>
      </c>
      <c r="D49" s="41" t="s">
        <v>2690</v>
      </c>
      <c r="E49" s="42" t="s">
        <v>2842</v>
      </c>
      <c r="F49" s="41" t="s">
        <v>2843</v>
      </c>
      <c r="G49" s="41" t="s">
        <v>45</v>
      </c>
      <c r="H49" s="41" t="s">
        <v>2844</v>
      </c>
      <c r="I49" s="41"/>
      <c r="J49" s="46" t="s">
        <v>8</v>
      </c>
      <c r="K49" s="89" t="s">
        <v>4417</v>
      </c>
    </row>
    <row r="50" spans="1:11" ht="45">
      <c r="A50" s="44">
        <v>630</v>
      </c>
      <c r="B50" s="41" t="s">
        <v>2780</v>
      </c>
      <c r="C50" s="41" t="s">
        <v>2880</v>
      </c>
      <c r="D50" s="41" t="s">
        <v>2690</v>
      </c>
      <c r="E50" s="42" t="s">
        <v>2842</v>
      </c>
      <c r="F50" s="41" t="s">
        <v>2843</v>
      </c>
      <c r="G50" s="41" t="s">
        <v>45</v>
      </c>
      <c r="H50" s="41" t="s">
        <v>2844</v>
      </c>
      <c r="I50" s="41"/>
      <c r="J50" s="46" t="s">
        <v>8</v>
      </c>
      <c r="K50" s="89" t="s">
        <v>4417</v>
      </c>
    </row>
    <row r="51" spans="1:11" ht="45">
      <c r="A51" s="44">
        <v>631</v>
      </c>
      <c r="B51" s="41" t="s">
        <v>2781</v>
      </c>
      <c r="C51" s="41" t="s">
        <v>2881</v>
      </c>
      <c r="D51" s="41" t="s">
        <v>2690</v>
      </c>
      <c r="E51" s="42" t="s">
        <v>2842</v>
      </c>
      <c r="F51" s="41" t="s">
        <v>2843</v>
      </c>
      <c r="G51" s="41" t="s">
        <v>45</v>
      </c>
      <c r="H51" s="41" t="s">
        <v>2844</v>
      </c>
      <c r="I51" s="41"/>
      <c r="J51" s="46" t="s">
        <v>8</v>
      </c>
      <c r="K51" s="89" t="s">
        <v>4417</v>
      </c>
    </row>
    <row r="52" spans="1:11" ht="45">
      <c r="A52" s="44">
        <v>632</v>
      </c>
      <c r="B52" s="41" t="s">
        <v>2782</v>
      </c>
      <c r="C52" s="41" t="s">
        <v>2882</v>
      </c>
      <c r="D52" s="41" t="s">
        <v>2690</v>
      </c>
      <c r="E52" s="42" t="s">
        <v>2842</v>
      </c>
      <c r="F52" s="41" t="s">
        <v>2843</v>
      </c>
      <c r="G52" s="41" t="s">
        <v>45</v>
      </c>
      <c r="H52" s="41" t="s">
        <v>2844</v>
      </c>
      <c r="I52" s="41"/>
      <c r="J52" s="46" t="s">
        <v>8</v>
      </c>
      <c r="K52" s="89" t="s">
        <v>4417</v>
      </c>
    </row>
    <row r="53" spans="1:11" ht="22.5">
      <c r="A53" s="57">
        <v>633</v>
      </c>
      <c r="B53" s="41" t="s">
        <v>2783</v>
      </c>
      <c r="C53" s="41" t="s">
        <v>2883</v>
      </c>
      <c r="D53" s="41" t="s">
        <v>2690</v>
      </c>
      <c r="E53" s="42" t="s">
        <v>2884</v>
      </c>
      <c r="F53" s="41" t="s">
        <v>2717</v>
      </c>
      <c r="G53" s="41" t="s">
        <v>37</v>
      </c>
      <c r="H53" s="41" t="s">
        <v>2885</v>
      </c>
      <c r="I53" s="41" t="s">
        <v>785</v>
      </c>
      <c r="J53" s="46" t="s">
        <v>17</v>
      </c>
      <c r="K53" s="61" t="s">
        <v>2719</v>
      </c>
    </row>
    <row r="54" spans="1:11" ht="22.5">
      <c r="A54" s="57">
        <v>634</v>
      </c>
      <c r="B54" s="41" t="s">
        <v>2784</v>
      </c>
      <c r="C54" s="41" t="s">
        <v>2886</v>
      </c>
      <c r="D54" s="41" t="s">
        <v>2690</v>
      </c>
      <c r="E54" s="42" t="s">
        <v>2887</v>
      </c>
      <c r="F54" s="41" t="s">
        <v>2717</v>
      </c>
      <c r="G54" s="41" t="s">
        <v>37</v>
      </c>
      <c r="H54" s="41" t="s">
        <v>2885</v>
      </c>
      <c r="I54" s="41" t="s">
        <v>785</v>
      </c>
      <c r="J54" s="46" t="s">
        <v>17</v>
      </c>
      <c r="K54" s="46" t="s">
        <v>2719</v>
      </c>
    </row>
    <row r="55" spans="1:11" ht="22.5">
      <c r="A55" s="57">
        <v>635</v>
      </c>
      <c r="B55" s="41" t="s">
        <v>2785</v>
      </c>
      <c r="C55" s="41" t="s">
        <v>2888</v>
      </c>
      <c r="D55" s="41" t="s">
        <v>2690</v>
      </c>
      <c r="E55" s="42" t="s">
        <v>2884</v>
      </c>
      <c r="F55" s="41" t="s">
        <v>2717</v>
      </c>
      <c r="G55" s="41" t="s">
        <v>37</v>
      </c>
      <c r="H55" s="41" t="s">
        <v>2885</v>
      </c>
      <c r="I55" s="41" t="s">
        <v>785</v>
      </c>
      <c r="J55" s="46" t="s">
        <v>17</v>
      </c>
      <c r="K55" s="46" t="s">
        <v>2719</v>
      </c>
    </row>
    <row r="56" spans="1:11" ht="45">
      <c r="A56" s="57">
        <v>636</v>
      </c>
      <c r="B56" s="41" t="s">
        <v>2786</v>
      </c>
      <c r="C56" s="41" t="s">
        <v>2889</v>
      </c>
      <c r="D56" s="41" t="s">
        <v>2690</v>
      </c>
      <c r="E56" s="42">
        <v>236</v>
      </c>
      <c r="F56" s="41" t="s">
        <v>2890</v>
      </c>
      <c r="G56" s="41" t="s">
        <v>446</v>
      </c>
      <c r="H56" s="41" t="s">
        <v>2891</v>
      </c>
      <c r="I56" s="41" t="s">
        <v>982</v>
      </c>
      <c r="J56" s="46" t="s">
        <v>17</v>
      </c>
      <c r="K56" s="46" t="s">
        <v>838</v>
      </c>
    </row>
    <row r="57" spans="1:12" ht="33.75">
      <c r="A57" s="53">
        <v>637</v>
      </c>
      <c r="B57" s="41" t="s">
        <v>2787</v>
      </c>
      <c r="C57" s="41" t="s">
        <v>2892</v>
      </c>
      <c r="D57" s="41" t="s">
        <v>2690</v>
      </c>
      <c r="E57" s="42" t="s">
        <v>2893</v>
      </c>
      <c r="F57" s="41" t="s">
        <v>2894</v>
      </c>
      <c r="G57" s="41" t="s">
        <v>172</v>
      </c>
      <c r="H57" s="41" t="s">
        <v>2895</v>
      </c>
      <c r="I57" s="41" t="s">
        <v>16</v>
      </c>
      <c r="J57" s="46" t="s">
        <v>8</v>
      </c>
      <c r="K57" s="46" t="s">
        <v>2896</v>
      </c>
      <c r="L57" s="58"/>
    </row>
    <row r="58" spans="1:12" ht="33.75">
      <c r="A58" s="57">
        <v>638</v>
      </c>
      <c r="B58" s="41" t="s">
        <v>2788</v>
      </c>
      <c r="C58" s="41" t="s">
        <v>2897</v>
      </c>
      <c r="D58" s="41" t="s">
        <v>2690</v>
      </c>
      <c r="E58" s="42" t="s">
        <v>2898</v>
      </c>
      <c r="F58" s="41" t="s">
        <v>4</v>
      </c>
      <c r="G58" s="41" t="s">
        <v>45</v>
      </c>
      <c r="H58" s="41" t="s">
        <v>2899</v>
      </c>
      <c r="I58" s="41" t="s">
        <v>39</v>
      </c>
      <c r="J58" s="46" t="s">
        <v>17</v>
      </c>
      <c r="K58" s="46" t="s">
        <v>2900</v>
      </c>
      <c r="L58" s="58"/>
    </row>
    <row r="59" spans="1:12" ht="45">
      <c r="A59" s="53">
        <v>639</v>
      </c>
      <c r="B59" s="41" t="s">
        <v>2789</v>
      </c>
      <c r="C59" s="41" t="s">
        <v>2901</v>
      </c>
      <c r="D59" s="41" t="s">
        <v>2690</v>
      </c>
      <c r="E59" s="42">
        <v>2126</v>
      </c>
      <c r="F59" s="41" t="s">
        <v>2902</v>
      </c>
      <c r="G59" s="41" t="s">
        <v>31</v>
      </c>
      <c r="H59" s="41" t="s">
        <v>2903</v>
      </c>
      <c r="I59" s="41" t="s">
        <v>39</v>
      </c>
      <c r="J59" s="46" t="s">
        <v>8</v>
      </c>
      <c r="K59" s="46" t="s">
        <v>992</v>
      </c>
      <c r="L59" s="58"/>
    </row>
    <row r="60" spans="1:11" ht="33.75">
      <c r="A60" s="57">
        <v>640</v>
      </c>
      <c r="B60" s="41" t="s">
        <v>2790</v>
      </c>
      <c r="C60" s="41" t="s">
        <v>2897</v>
      </c>
      <c r="D60" s="41" t="s">
        <v>2690</v>
      </c>
      <c r="E60" s="42" t="s">
        <v>2898</v>
      </c>
      <c r="F60" s="41" t="s">
        <v>4</v>
      </c>
      <c r="G60" s="41" t="s">
        <v>45</v>
      </c>
      <c r="H60" s="41" t="s">
        <v>2899</v>
      </c>
      <c r="I60" s="41" t="s">
        <v>39</v>
      </c>
      <c r="J60" s="46" t="s">
        <v>17</v>
      </c>
      <c r="K60" s="46" t="s">
        <v>2900</v>
      </c>
    </row>
    <row r="61" spans="1:11" ht="45">
      <c r="A61" s="53">
        <v>641</v>
      </c>
      <c r="B61" s="41" t="s">
        <v>2791</v>
      </c>
      <c r="C61" s="41" t="s">
        <v>2904</v>
      </c>
      <c r="D61" s="41" t="s">
        <v>2690</v>
      </c>
      <c r="E61" s="42" t="s">
        <v>2905</v>
      </c>
      <c r="F61" s="41" t="s">
        <v>2906</v>
      </c>
      <c r="G61" s="41" t="s">
        <v>45</v>
      </c>
      <c r="H61" s="41" t="s">
        <v>2907</v>
      </c>
      <c r="I61" s="41" t="s">
        <v>2908</v>
      </c>
      <c r="J61" s="46" t="s">
        <v>153</v>
      </c>
      <c r="K61" s="46" t="s">
        <v>2546</v>
      </c>
    </row>
    <row r="62" spans="1:11" ht="33.75">
      <c r="A62" s="57">
        <v>642</v>
      </c>
      <c r="B62" s="41" t="s">
        <v>2792</v>
      </c>
      <c r="C62" s="41" t="s">
        <v>2909</v>
      </c>
      <c r="D62" s="41" t="s">
        <v>2690</v>
      </c>
      <c r="E62" s="42">
        <v>609</v>
      </c>
      <c r="F62" s="41" t="s">
        <v>2910</v>
      </c>
      <c r="G62" s="41" t="s">
        <v>140</v>
      </c>
      <c r="H62" s="41" t="s">
        <v>2911</v>
      </c>
      <c r="I62" s="41" t="s">
        <v>2910</v>
      </c>
      <c r="J62" s="46" t="s">
        <v>17</v>
      </c>
      <c r="K62" s="46" t="s">
        <v>2910</v>
      </c>
    </row>
    <row r="63" spans="1:11" ht="56.25">
      <c r="A63" s="44">
        <v>643</v>
      </c>
      <c r="B63" s="41" t="s">
        <v>2793</v>
      </c>
      <c r="C63" s="41" t="s">
        <v>2912</v>
      </c>
      <c r="D63" s="41" t="s">
        <v>2690</v>
      </c>
      <c r="E63" s="42" t="s">
        <v>2913</v>
      </c>
      <c r="F63" s="41" t="s">
        <v>2843</v>
      </c>
      <c r="G63" s="41" t="s">
        <v>45</v>
      </c>
      <c r="H63" s="41" t="s">
        <v>2914</v>
      </c>
      <c r="I63" s="41"/>
      <c r="J63" s="46" t="s">
        <v>8</v>
      </c>
      <c r="K63" s="89" t="s">
        <v>4417</v>
      </c>
    </row>
    <row r="64" spans="1:11" ht="45">
      <c r="A64" s="53">
        <v>644</v>
      </c>
      <c r="B64" s="41" t="s">
        <v>2794</v>
      </c>
      <c r="C64" s="41" t="s">
        <v>2915</v>
      </c>
      <c r="D64" s="41" t="s">
        <v>2690</v>
      </c>
      <c r="E64" s="42" t="s">
        <v>2916</v>
      </c>
      <c r="F64" s="46" t="s">
        <v>492</v>
      </c>
      <c r="G64" s="41" t="s">
        <v>31</v>
      </c>
      <c r="H64" s="41" t="s">
        <v>4398</v>
      </c>
      <c r="I64" s="41"/>
      <c r="J64" s="46" t="s">
        <v>8</v>
      </c>
      <c r="K64" s="61" t="s">
        <v>2917</v>
      </c>
    </row>
    <row r="65" spans="1:11" ht="22.5">
      <c r="A65" s="57">
        <v>645</v>
      </c>
      <c r="B65" s="41" t="s">
        <v>2795</v>
      </c>
      <c r="C65" s="41" t="s">
        <v>2918</v>
      </c>
      <c r="D65" s="41" t="s">
        <v>2690</v>
      </c>
      <c r="E65" s="42" t="s">
        <v>2919</v>
      </c>
      <c r="F65" s="41" t="s">
        <v>2386</v>
      </c>
      <c r="G65" s="41" t="s">
        <v>140</v>
      </c>
      <c r="H65" s="41" t="s">
        <v>2920</v>
      </c>
      <c r="I65" s="41" t="s">
        <v>2908</v>
      </c>
      <c r="J65" s="46" t="s">
        <v>17</v>
      </c>
      <c r="K65" s="46" t="s">
        <v>2921</v>
      </c>
    </row>
    <row r="66" spans="1:11" ht="33.75">
      <c r="A66" s="53">
        <v>646</v>
      </c>
      <c r="B66" s="41" t="s">
        <v>2796</v>
      </c>
      <c r="C66" s="41" t="s">
        <v>2922</v>
      </c>
      <c r="D66" s="41" t="s">
        <v>2690</v>
      </c>
      <c r="E66" s="42" t="s">
        <v>2923</v>
      </c>
      <c r="F66" s="41" t="s">
        <v>2700</v>
      </c>
      <c r="G66" s="41" t="s">
        <v>172</v>
      </c>
      <c r="H66" s="41" t="s">
        <v>2920</v>
      </c>
      <c r="I66" s="41" t="s">
        <v>16</v>
      </c>
      <c r="J66" s="46" t="s">
        <v>153</v>
      </c>
      <c r="K66" s="46" t="s">
        <v>2924</v>
      </c>
    </row>
    <row r="67" spans="1:11" ht="45">
      <c r="A67" s="57">
        <v>647</v>
      </c>
      <c r="B67" s="41" t="s">
        <v>2797</v>
      </c>
      <c r="C67" s="41" t="s">
        <v>2925</v>
      </c>
      <c r="D67" s="41" t="s">
        <v>2690</v>
      </c>
      <c r="E67" s="42">
        <v>967</v>
      </c>
      <c r="F67" s="41" t="s">
        <v>841</v>
      </c>
      <c r="G67" s="41" t="s">
        <v>140</v>
      </c>
      <c r="H67" s="41" t="s">
        <v>4399</v>
      </c>
      <c r="I67" s="41" t="s">
        <v>2908</v>
      </c>
      <c r="J67" s="46" t="s">
        <v>17</v>
      </c>
      <c r="K67" s="46" t="s">
        <v>972</v>
      </c>
    </row>
    <row r="68" spans="1:255" ht="22.5">
      <c r="A68" s="53">
        <v>648</v>
      </c>
      <c r="B68" s="48" t="s">
        <v>2798</v>
      </c>
      <c r="C68" s="48" t="s">
        <v>2926</v>
      </c>
      <c r="D68" s="48" t="s">
        <v>2690</v>
      </c>
      <c r="E68" s="49" t="s">
        <v>2927</v>
      </c>
      <c r="F68" s="48" t="s">
        <v>2928</v>
      </c>
      <c r="G68" s="48" t="s">
        <v>1483</v>
      </c>
      <c r="H68" s="48" t="s">
        <v>2929</v>
      </c>
      <c r="I68" s="48" t="s">
        <v>2930</v>
      </c>
      <c r="J68" s="50" t="s">
        <v>153</v>
      </c>
      <c r="K68" s="50" t="s">
        <v>2931</v>
      </c>
      <c r="L68" s="34"/>
      <c r="M68" s="55"/>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c r="IN68" s="34"/>
      <c r="IO68" s="34"/>
      <c r="IP68" s="34"/>
      <c r="IQ68" s="34"/>
      <c r="IR68" s="34"/>
      <c r="IS68" s="34"/>
      <c r="IT68" s="34"/>
      <c r="IU68" s="34"/>
    </row>
    <row r="69" spans="1:11" ht="22.5">
      <c r="A69" s="53">
        <v>649</v>
      </c>
      <c r="B69" s="41" t="s">
        <v>2799</v>
      </c>
      <c r="C69" s="41" t="s">
        <v>2932</v>
      </c>
      <c r="D69" s="41" t="s">
        <v>2690</v>
      </c>
      <c r="E69" s="42" t="s">
        <v>2927</v>
      </c>
      <c r="F69" s="41" t="s">
        <v>2928</v>
      </c>
      <c r="G69" s="41" t="s">
        <v>1483</v>
      </c>
      <c r="H69" s="41" t="s">
        <v>2929</v>
      </c>
      <c r="I69" s="41" t="s">
        <v>2930</v>
      </c>
      <c r="J69" s="46" t="s">
        <v>153</v>
      </c>
      <c r="K69" s="46" t="s">
        <v>2931</v>
      </c>
    </row>
    <row r="70" spans="1:255" ht="22.5">
      <c r="A70" s="53">
        <v>650</v>
      </c>
      <c r="B70" s="48" t="s">
        <v>2800</v>
      </c>
      <c r="C70" s="48" t="s">
        <v>2933</v>
      </c>
      <c r="D70" s="48" t="s">
        <v>2690</v>
      </c>
      <c r="E70" s="49" t="s">
        <v>2927</v>
      </c>
      <c r="F70" s="48" t="s">
        <v>2928</v>
      </c>
      <c r="G70" s="48" t="s">
        <v>1483</v>
      </c>
      <c r="H70" s="48" t="s">
        <v>2929</v>
      </c>
      <c r="I70" s="48" t="s">
        <v>2930</v>
      </c>
      <c r="J70" s="50" t="s">
        <v>153</v>
      </c>
      <c r="K70" s="50" t="s">
        <v>2931</v>
      </c>
      <c r="L70" s="34"/>
      <c r="M70" s="55"/>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4"/>
      <c r="IT70" s="34"/>
      <c r="IU70" s="34"/>
    </row>
    <row r="71" spans="1:11" ht="22.5">
      <c r="A71" s="53">
        <v>651</v>
      </c>
      <c r="B71" s="41" t="s">
        <v>2801</v>
      </c>
      <c r="C71" s="41" t="s">
        <v>2934</v>
      </c>
      <c r="D71" s="41" t="s">
        <v>2690</v>
      </c>
      <c r="E71" s="42" t="s">
        <v>2927</v>
      </c>
      <c r="F71" s="41" t="s">
        <v>2928</v>
      </c>
      <c r="G71" s="41" t="s">
        <v>1483</v>
      </c>
      <c r="H71" s="41" t="s">
        <v>2929</v>
      </c>
      <c r="I71" s="41" t="s">
        <v>2930</v>
      </c>
      <c r="J71" s="46" t="s">
        <v>153</v>
      </c>
      <c r="K71" s="46" t="s">
        <v>2931</v>
      </c>
    </row>
    <row r="72" spans="1:11" ht="22.5">
      <c r="A72" s="53">
        <v>652</v>
      </c>
      <c r="B72" s="41" t="s">
        <v>2802</v>
      </c>
      <c r="C72" s="41" t="s">
        <v>2935</v>
      </c>
      <c r="D72" s="41" t="s">
        <v>2690</v>
      </c>
      <c r="E72" s="42" t="s">
        <v>2927</v>
      </c>
      <c r="F72" s="41" t="s">
        <v>2928</v>
      </c>
      <c r="G72" s="41" t="s">
        <v>1483</v>
      </c>
      <c r="H72" s="41" t="s">
        <v>2929</v>
      </c>
      <c r="I72" s="41" t="s">
        <v>2930</v>
      </c>
      <c r="J72" s="46" t="s">
        <v>153</v>
      </c>
      <c r="K72" s="46" t="s">
        <v>2931</v>
      </c>
    </row>
    <row r="73" spans="1:11" ht="22.5">
      <c r="A73" s="57">
        <v>653</v>
      </c>
      <c r="B73" s="41" t="s">
        <v>2803</v>
      </c>
      <c r="C73" s="41" t="s">
        <v>2936</v>
      </c>
      <c r="D73" s="41" t="s">
        <v>2690</v>
      </c>
      <c r="E73" s="42" t="s">
        <v>2937</v>
      </c>
      <c r="F73" s="41" t="s">
        <v>841</v>
      </c>
      <c r="G73" s="41" t="s">
        <v>140</v>
      </c>
      <c r="H73" s="41" t="s">
        <v>4400</v>
      </c>
      <c r="I73" s="41" t="s">
        <v>2908</v>
      </c>
      <c r="J73" s="46" t="s">
        <v>17</v>
      </c>
      <c r="K73" s="46" t="s">
        <v>2921</v>
      </c>
    </row>
    <row r="74" spans="1:255" ht="33.75">
      <c r="A74" s="57">
        <v>654</v>
      </c>
      <c r="B74" s="48" t="s">
        <v>2804</v>
      </c>
      <c r="C74" s="48" t="s">
        <v>2939</v>
      </c>
      <c r="D74" s="48" t="s">
        <v>2690</v>
      </c>
      <c r="E74" s="49">
        <v>964</v>
      </c>
      <c r="F74" s="48" t="s">
        <v>841</v>
      </c>
      <c r="G74" s="48" t="s">
        <v>140</v>
      </c>
      <c r="H74" s="48" t="s">
        <v>2938</v>
      </c>
      <c r="I74" s="48" t="s">
        <v>841</v>
      </c>
      <c r="J74" s="50" t="s">
        <v>17</v>
      </c>
      <c r="K74" s="50" t="s">
        <v>972</v>
      </c>
      <c r="L74" s="67" t="s">
        <v>2940</v>
      </c>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row>
    <row r="75" spans="1:11" ht="33.75">
      <c r="A75" s="57">
        <v>655</v>
      </c>
      <c r="B75" s="41" t="s">
        <v>2805</v>
      </c>
      <c r="C75" s="41" t="s">
        <v>2941</v>
      </c>
      <c r="D75" s="41" t="s">
        <v>2690</v>
      </c>
      <c r="E75" s="42" t="s">
        <v>2942</v>
      </c>
      <c r="F75" s="41" t="s">
        <v>108</v>
      </c>
      <c r="G75" s="41" t="s">
        <v>22</v>
      </c>
      <c r="H75" s="41" t="s">
        <v>2943</v>
      </c>
      <c r="I75" s="41" t="s">
        <v>2944</v>
      </c>
      <c r="J75" s="46" t="s">
        <v>17</v>
      </c>
      <c r="K75" s="41"/>
    </row>
    <row r="76" spans="1:11" ht="33.75">
      <c r="A76" s="57">
        <v>656</v>
      </c>
      <c r="B76" s="54" t="s">
        <v>2806</v>
      </c>
      <c r="C76" s="41" t="s">
        <v>2945</v>
      </c>
      <c r="D76" s="41" t="s">
        <v>2690</v>
      </c>
      <c r="E76" s="42" t="s">
        <v>2946</v>
      </c>
      <c r="F76" s="41" t="s">
        <v>108</v>
      </c>
      <c r="G76" s="41" t="s">
        <v>22</v>
      </c>
      <c r="H76" s="41" t="s">
        <v>2943</v>
      </c>
      <c r="I76" s="41" t="s">
        <v>2944</v>
      </c>
      <c r="J76" s="46" t="s">
        <v>17</v>
      </c>
      <c r="K76" s="41"/>
    </row>
    <row r="77" spans="1:11" ht="45">
      <c r="A77" s="57">
        <v>657</v>
      </c>
      <c r="B77" s="41" t="s">
        <v>2807</v>
      </c>
      <c r="C77" s="41" t="s">
        <v>2947</v>
      </c>
      <c r="D77" s="41" t="s">
        <v>2690</v>
      </c>
      <c r="E77" s="42" t="s">
        <v>2948</v>
      </c>
      <c r="F77" s="41" t="s">
        <v>2949</v>
      </c>
      <c r="G77" s="41" t="s">
        <v>37</v>
      </c>
      <c r="H77" s="41" t="s">
        <v>2950</v>
      </c>
      <c r="I77" s="41" t="s">
        <v>2727</v>
      </c>
      <c r="J77" s="46" t="s">
        <v>17</v>
      </c>
      <c r="K77" s="46" t="s">
        <v>2951</v>
      </c>
    </row>
    <row r="78" spans="1:11" ht="56.25">
      <c r="A78" s="57">
        <v>658</v>
      </c>
      <c r="B78" s="41" t="s">
        <v>2808</v>
      </c>
      <c r="C78" s="41" t="s">
        <v>2952</v>
      </c>
      <c r="D78" s="41" t="s">
        <v>2690</v>
      </c>
      <c r="E78" s="42">
        <v>2200.2201</v>
      </c>
      <c r="F78" s="41" t="s">
        <v>2953</v>
      </c>
      <c r="G78" s="41" t="s">
        <v>140</v>
      </c>
      <c r="H78" s="41" t="s">
        <v>2954</v>
      </c>
      <c r="I78" s="41" t="s">
        <v>841</v>
      </c>
      <c r="J78" s="46" t="s">
        <v>17</v>
      </c>
      <c r="K78" s="46" t="s">
        <v>838</v>
      </c>
    </row>
    <row r="79" spans="1:11" ht="56.25">
      <c r="A79" s="57">
        <v>659</v>
      </c>
      <c r="B79" s="41" t="s">
        <v>2809</v>
      </c>
      <c r="C79" s="41" t="s">
        <v>2952</v>
      </c>
      <c r="D79" s="41" t="s">
        <v>2690</v>
      </c>
      <c r="E79" s="42">
        <v>2200.2201</v>
      </c>
      <c r="F79" s="41" t="s">
        <v>2953</v>
      </c>
      <c r="G79" s="41" t="s">
        <v>140</v>
      </c>
      <c r="H79" s="41" t="s">
        <v>2954</v>
      </c>
      <c r="I79" s="41" t="s">
        <v>841</v>
      </c>
      <c r="J79" s="46" t="s">
        <v>17</v>
      </c>
      <c r="K79" s="46" t="s">
        <v>838</v>
      </c>
    </row>
    <row r="80" spans="1:11" ht="22.5">
      <c r="A80" s="53">
        <v>660</v>
      </c>
      <c r="B80" s="41" t="s">
        <v>2810</v>
      </c>
      <c r="C80" s="41" t="s">
        <v>1222</v>
      </c>
      <c r="D80" s="41" t="s">
        <v>2690</v>
      </c>
      <c r="E80" s="42">
        <v>2250</v>
      </c>
      <c r="F80" s="41" t="s">
        <v>2955</v>
      </c>
      <c r="G80" s="41" t="s">
        <v>45</v>
      </c>
      <c r="H80" s="41" t="s">
        <v>2956</v>
      </c>
      <c r="I80" s="41" t="s">
        <v>311</v>
      </c>
      <c r="J80" s="46" t="s">
        <v>8</v>
      </c>
      <c r="K80" s="46" t="s">
        <v>2957</v>
      </c>
    </row>
    <row r="81" spans="1:11" ht="45">
      <c r="A81" s="57">
        <v>661</v>
      </c>
      <c r="B81" s="41" t="s">
        <v>2811</v>
      </c>
      <c r="C81" s="41" t="s">
        <v>2958</v>
      </c>
      <c r="D81" s="41" t="s">
        <v>2690</v>
      </c>
      <c r="E81" s="42" t="s">
        <v>2732</v>
      </c>
      <c r="F81" s="41" t="s">
        <v>2733</v>
      </c>
      <c r="G81" s="41" t="s">
        <v>117</v>
      </c>
      <c r="H81" s="41" t="s">
        <v>2959</v>
      </c>
      <c r="I81" s="41" t="s">
        <v>785</v>
      </c>
      <c r="J81" s="46" t="s">
        <v>17</v>
      </c>
      <c r="K81" s="46" t="s">
        <v>4397</v>
      </c>
    </row>
    <row r="82" spans="1:11" ht="56.25">
      <c r="A82" s="53">
        <v>662</v>
      </c>
      <c r="B82" s="41" t="s">
        <v>2812</v>
      </c>
      <c r="C82" s="41" t="s">
        <v>2960</v>
      </c>
      <c r="D82" s="41" t="s">
        <v>2690</v>
      </c>
      <c r="E82" s="42" t="s">
        <v>2961</v>
      </c>
      <c r="F82" s="41" t="s">
        <v>2700</v>
      </c>
      <c r="G82" s="41" t="s">
        <v>172</v>
      </c>
      <c r="H82" s="41" t="s">
        <v>2962</v>
      </c>
      <c r="I82" s="41" t="s">
        <v>16</v>
      </c>
      <c r="J82" s="46" t="s">
        <v>153</v>
      </c>
      <c r="K82" s="46" t="s">
        <v>2963</v>
      </c>
    </row>
    <row r="83" spans="1:11" ht="45">
      <c r="A83" s="64">
        <v>663</v>
      </c>
      <c r="B83" s="41" t="s">
        <v>2813</v>
      </c>
      <c r="C83" s="41" t="s">
        <v>2964</v>
      </c>
      <c r="D83" s="41" t="s">
        <v>2690</v>
      </c>
      <c r="E83" s="42" t="s">
        <v>2965</v>
      </c>
      <c r="F83" s="41" t="s">
        <v>2733</v>
      </c>
      <c r="G83" s="41" t="s">
        <v>37</v>
      </c>
      <c r="H83" s="41" t="s">
        <v>2966</v>
      </c>
      <c r="I83" s="41" t="s">
        <v>785</v>
      </c>
      <c r="J83" s="46" t="s">
        <v>17</v>
      </c>
      <c r="K83" s="46" t="s">
        <v>4397</v>
      </c>
    </row>
    <row r="84" spans="1:11" ht="45">
      <c r="A84" s="57">
        <v>664</v>
      </c>
      <c r="B84" s="41" t="s">
        <v>2814</v>
      </c>
      <c r="C84" s="41" t="s">
        <v>2964</v>
      </c>
      <c r="D84" s="41" t="s">
        <v>2690</v>
      </c>
      <c r="E84" s="42" t="s">
        <v>2967</v>
      </c>
      <c r="F84" s="41" t="s">
        <v>2733</v>
      </c>
      <c r="G84" s="41" t="s">
        <v>37</v>
      </c>
      <c r="H84" s="41" t="s">
        <v>2968</v>
      </c>
      <c r="I84" s="41" t="s">
        <v>785</v>
      </c>
      <c r="J84" s="46" t="s">
        <v>17</v>
      </c>
      <c r="K84" s="46" t="s">
        <v>4397</v>
      </c>
    </row>
    <row r="85" spans="1:255" ht="22.5">
      <c r="A85" s="57">
        <v>665</v>
      </c>
      <c r="B85" s="48" t="s">
        <v>2815</v>
      </c>
      <c r="C85" s="48" t="s">
        <v>2969</v>
      </c>
      <c r="D85" s="48" t="s">
        <v>2690</v>
      </c>
      <c r="E85" s="49" t="s">
        <v>2970</v>
      </c>
      <c r="F85" s="48" t="s">
        <v>30</v>
      </c>
      <c r="G85" s="48" t="s">
        <v>172</v>
      </c>
      <c r="H85" s="48" t="s">
        <v>2971</v>
      </c>
      <c r="I85" s="48" t="s">
        <v>16</v>
      </c>
      <c r="J85" s="50" t="s">
        <v>17</v>
      </c>
      <c r="K85" s="50" t="s">
        <v>2972</v>
      </c>
      <c r="L85" s="34"/>
      <c r="M85" s="55"/>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c r="IN85" s="34"/>
      <c r="IO85" s="34"/>
      <c r="IP85" s="34"/>
      <c r="IQ85" s="34"/>
      <c r="IR85" s="34"/>
      <c r="IS85" s="34"/>
      <c r="IT85" s="34"/>
      <c r="IU85" s="34"/>
    </row>
    <row r="86" spans="1:12" ht="33.75">
      <c r="A86" s="57">
        <v>666</v>
      </c>
      <c r="B86" s="41" t="s">
        <v>2816</v>
      </c>
      <c r="C86" s="41" t="s">
        <v>2973</v>
      </c>
      <c r="D86" s="41" t="s">
        <v>2690</v>
      </c>
      <c r="E86" s="42" t="s">
        <v>2974</v>
      </c>
      <c r="F86" s="41" t="s">
        <v>459</v>
      </c>
      <c r="G86" s="41" t="s">
        <v>45</v>
      </c>
      <c r="H86" s="41" t="s">
        <v>2975</v>
      </c>
      <c r="I86" s="41" t="s">
        <v>39</v>
      </c>
      <c r="J86" s="46" t="s">
        <v>17</v>
      </c>
      <c r="K86" s="41"/>
      <c r="L86" s="66" t="s">
        <v>2976</v>
      </c>
    </row>
    <row r="87" spans="1:11" ht="33.75">
      <c r="A87" s="53">
        <v>667</v>
      </c>
      <c r="B87" s="41" t="s">
        <v>2817</v>
      </c>
      <c r="C87" s="41" t="s">
        <v>2977</v>
      </c>
      <c r="D87" s="41" t="s">
        <v>2690</v>
      </c>
      <c r="E87" s="42" t="s">
        <v>2978</v>
      </c>
      <c r="F87" s="41" t="s">
        <v>2979</v>
      </c>
      <c r="G87" s="41" t="s">
        <v>5</v>
      </c>
      <c r="H87" s="41" t="s">
        <v>2980</v>
      </c>
      <c r="I87" s="41" t="s">
        <v>2727</v>
      </c>
      <c r="J87" s="46" t="s">
        <v>8</v>
      </c>
      <c r="K87" s="46" t="s">
        <v>2981</v>
      </c>
    </row>
    <row r="88" spans="1:11" ht="45">
      <c r="A88" s="53">
        <v>668</v>
      </c>
      <c r="B88" s="41" t="s">
        <v>2818</v>
      </c>
      <c r="C88" s="41" t="s">
        <v>2982</v>
      </c>
      <c r="D88" s="41" t="s">
        <v>2690</v>
      </c>
      <c r="E88" s="42" t="s">
        <v>2983</v>
      </c>
      <c r="F88" s="41" t="s">
        <v>2984</v>
      </c>
      <c r="G88" s="41" t="s">
        <v>117</v>
      </c>
      <c r="H88" s="41" t="s">
        <v>2985</v>
      </c>
      <c r="I88" s="41"/>
      <c r="J88" s="46" t="s">
        <v>8</v>
      </c>
      <c r="K88" s="46" t="s">
        <v>1679</v>
      </c>
    </row>
    <row r="89" spans="1:11" ht="22.5">
      <c r="A89" s="53">
        <v>669</v>
      </c>
      <c r="B89" s="41" t="s">
        <v>2819</v>
      </c>
      <c r="C89" s="41" t="s">
        <v>2986</v>
      </c>
      <c r="D89" s="41" t="s">
        <v>2690</v>
      </c>
      <c r="E89" s="42" t="s">
        <v>2987</v>
      </c>
      <c r="F89" s="41" t="s">
        <v>2906</v>
      </c>
      <c r="G89" s="41" t="s">
        <v>45</v>
      </c>
      <c r="H89" s="41" t="s">
        <v>2988</v>
      </c>
      <c r="I89" s="41" t="s">
        <v>841</v>
      </c>
      <c r="J89" s="46" t="s">
        <v>153</v>
      </c>
      <c r="K89" s="46" t="s">
        <v>2546</v>
      </c>
    </row>
    <row r="90" spans="1:11" ht="11.25">
      <c r="A90" s="57">
        <v>670</v>
      </c>
      <c r="B90" s="41" t="s">
        <v>2820</v>
      </c>
      <c r="C90" s="41" t="s">
        <v>2989</v>
      </c>
      <c r="D90" s="41" t="s">
        <v>2690</v>
      </c>
      <c r="E90" s="42">
        <v>793</v>
      </c>
      <c r="F90" s="41" t="s">
        <v>2717</v>
      </c>
      <c r="G90" s="41" t="s">
        <v>140</v>
      </c>
      <c r="H90" s="41" t="s">
        <v>2990</v>
      </c>
      <c r="I90" s="41" t="s">
        <v>785</v>
      </c>
      <c r="J90" s="46" t="s">
        <v>17</v>
      </c>
      <c r="K90" s="46" t="s">
        <v>2991</v>
      </c>
    </row>
    <row r="91" spans="1:13" s="34" customFormat="1" ht="22.5">
      <c r="A91" s="44">
        <v>672</v>
      </c>
      <c r="B91" s="48" t="s">
        <v>2821</v>
      </c>
      <c r="C91" s="48" t="s">
        <v>2992</v>
      </c>
      <c r="D91" s="48" t="s">
        <v>2690</v>
      </c>
      <c r="E91" s="49" t="s">
        <v>2987</v>
      </c>
      <c r="F91" s="48" t="s">
        <v>2906</v>
      </c>
      <c r="G91" s="48" t="s">
        <v>45</v>
      </c>
      <c r="H91" s="48" t="s">
        <v>2988</v>
      </c>
      <c r="I91" s="48" t="s">
        <v>841</v>
      </c>
      <c r="J91" s="50" t="s">
        <v>153</v>
      </c>
      <c r="K91" s="50" t="s">
        <v>2546</v>
      </c>
      <c r="M91" s="55"/>
    </row>
    <row r="92" spans="1:11" ht="56.25">
      <c r="A92" s="53">
        <v>673</v>
      </c>
      <c r="B92" s="41" t="s">
        <v>2822</v>
      </c>
      <c r="C92" s="41" t="s">
        <v>2993</v>
      </c>
      <c r="D92" s="41" t="s">
        <v>2690</v>
      </c>
      <c r="E92" s="42" t="s">
        <v>2994</v>
      </c>
      <c r="F92" s="41" t="s">
        <v>2894</v>
      </c>
      <c r="G92" s="41" t="s">
        <v>172</v>
      </c>
      <c r="H92" s="41" t="s">
        <v>2995</v>
      </c>
      <c r="I92" s="41" t="s">
        <v>16</v>
      </c>
      <c r="J92" s="46" t="s">
        <v>8</v>
      </c>
      <c r="K92" s="46" t="s">
        <v>2996</v>
      </c>
    </row>
    <row r="93" spans="1:11" ht="22.5">
      <c r="A93" s="53">
        <v>675</v>
      </c>
      <c r="B93" s="41" t="s">
        <v>2823</v>
      </c>
      <c r="C93" s="41" t="s">
        <v>2997</v>
      </c>
      <c r="D93" s="41" t="s">
        <v>2690</v>
      </c>
      <c r="E93" s="42" t="s">
        <v>2998</v>
      </c>
      <c r="F93" s="41" t="s">
        <v>30</v>
      </c>
      <c r="G93" s="41" t="s">
        <v>172</v>
      </c>
      <c r="H93" s="41" t="s">
        <v>2999</v>
      </c>
      <c r="I93" s="41" t="s">
        <v>16</v>
      </c>
      <c r="J93" s="46" t="s">
        <v>8</v>
      </c>
      <c r="K93" s="46" t="s">
        <v>2996</v>
      </c>
    </row>
    <row r="94" spans="1:255" ht="33.75">
      <c r="A94" s="57">
        <v>677</v>
      </c>
      <c r="B94" s="48" t="s">
        <v>2824</v>
      </c>
      <c r="C94" s="48" t="s">
        <v>2939</v>
      </c>
      <c r="D94" s="48" t="s">
        <v>2690</v>
      </c>
      <c r="E94" s="49">
        <v>964</v>
      </c>
      <c r="F94" s="48" t="s">
        <v>841</v>
      </c>
      <c r="G94" s="48" t="s">
        <v>140</v>
      </c>
      <c r="H94" s="48" t="s">
        <v>2938</v>
      </c>
      <c r="I94" s="48" t="s">
        <v>841</v>
      </c>
      <c r="J94" s="50" t="s">
        <v>17</v>
      </c>
      <c r="K94" s="50"/>
      <c r="L94" s="67" t="s">
        <v>2940</v>
      </c>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row>
    <row r="95" spans="1:11" ht="11.25">
      <c r="A95" s="53">
        <v>678</v>
      </c>
      <c r="B95" s="41" t="s">
        <v>2825</v>
      </c>
      <c r="C95" s="41" t="s">
        <v>3000</v>
      </c>
      <c r="D95" s="41" t="s">
        <v>2690</v>
      </c>
      <c r="E95" s="42" t="s">
        <v>3001</v>
      </c>
      <c r="F95" s="41" t="s">
        <v>2700</v>
      </c>
      <c r="G95" s="41" t="s">
        <v>172</v>
      </c>
      <c r="H95" s="41" t="s">
        <v>3002</v>
      </c>
      <c r="I95" s="41" t="s">
        <v>16</v>
      </c>
      <c r="J95" s="46" t="s">
        <v>8</v>
      </c>
      <c r="K95" s="46" t="s">
        <v>3003</v>
      </c>
    </row>
    <row r="96" spans="1:11" ht="45">
      <c r="A96" s="57">
        <v>680</v>
      </c>
      <c r="B96" s="41" t="s">
        <v>2826</v>
      </c>
      <c r="C96" s="41" t="s">
        <v>3004</v>
      </c>
      <c r="D96" s="41" t="s">
        <v>2690</v>
      </c>
      <c r="E96" s="42" t="s">
        <v>3005</v>
      </c>
      <c r="F96" s="41" t="s">
        <v>303</v>
      </c>
      <c r="G96" s="41" t="s">
        <v>45</v>
      </c>
      <c r="H96" s="41" t="s">
        <v>3006</v>
      </c>
      <c r="I96" s="41"/>
      <c r="J96" s="46" t="s">
        <v>17</v>
      </c>
      <c r="K96" s="46" t="s">
        <v>4412</v>
      </c>
    </row>
    <row r="97" spans="1:11" ht="45">
      <c r="A97" s="53">
        <v>682</v>
      </c>
      <c r="B97" s="41" t="s">
        <v>2827</v>
      </c>
      <c r="C97" s="41" t="s">
        <v>4402</v>
      </c>
      <c r="D97" s="41" t="s">
        <v>2690</v>
      </c>
      <c r="E97" s="42" t="s">
        <v>3007</v>
      </c>
      <c r="F97" s="41" t="s">
        <v>2953</v>
      </c>
      <c r="G97" s="41" t="s">
        <v>543</v>
      </c>
      <c r="H97" s="41" t="s">
        <v>3008</v>
      </c>
      <c r="I97" s="41" t="s">
        <v>3009</v>
      </c>
      <c r="J97" s="46" t="s">
        <v>8</v>
      </c>
      <c r="K97" s="41"/>
    </row>
    <row r="98" spans="1:11" ht="22.5">
      <c r="A98" s="53">
        <v>684</v>
      </c>
      <c r="B98" s="41" t="s">
        <v>2828</v>
      </c>
      <c r="C98" s="41" t="s">
        <v>3010</v>
      </c>
      <c r="D98" s="41" t="s">
        <v>2690</v>
      </c>
      <c r="E98" s="42" t="s">
        <v>3011</v>
      </c>
      <c r="F98" s="41" t="s">
        <v>2700</v>
      </c>
      <c r="G98" s="41" t="s">
        <v>172</v>
      </c>
      <c r="H98" s="41" t="s">
        <v>4401</v>
      </c>
      <c r="I98" s="41" t="s">
        <v>16</v>
      </c>
      <c r="J98" s="46" t="s">
        <v>8</v>
      </c>
      <c r="K98" s="46" t="s">
        <v>3003</v>
      </c>
    </row>
    <row r="99" spans="1:11" ht="45">
      <c r="A99" s="57">
        <v>686</v>
      </c>
      <c r="B99" s="41" t="s">
        <v>2829</v>
      </c>
      <c r="C99" s="41" t="s">
        <v>3013</v>
      </c>
      <c r="D99" s="41" t="s">
        <v>2690</v>
      </c>
      <c r="E99" s="42" t="s">
        <v>2965</v>
      </c>
      <c r="F99" s="41" t="s">
        <v>2733</v>
      </c>
      <c r="G99" s="41" t="s">
        <v>37</v>
      </c>
      <c r="H99" s="41" t="s">
        <v>2966</v>
      </c>
      <c r="I99" s="41" t="s">
        <v>785</v>
      </c>
      <c r="J99" s="46" t="s">
        <v>17</v>
      </c>
      <c r="K99" s="46" t="s">
        <v>4397</v>
      </c>
    </row>
    <row r="100" spans="1:11" ht="45">
      <c r="A100" s="53">
        <v>688</v>
      </c>
      <c r="B100" s="41" t="s">
        <v>2830</v>
      </c>
      <c r="C100" s="41" t="s">
        <v>3014</v>
      </c>
      <c r="D100" s="41" t="s">
        <v>2690</v>
      </c>
      <c r="E100" s="42" t="s">
        <v>3015</v>
      </c>
      <c r="F100" s="41" t="s">
        <v>3016</v>
      </c>
      <c r="G100" s="41" t="s">
        <v>1147</v>
      </c>
      <c r="H100" s="41" t="s">
        <v>3017</v>
      </c>
      <c r="I100" s="41"/>
      <c r="J100" s="46" t="s">
        <v>8</v>
      </c>
      <c r="K100" s="46" t="s">
        <v>3018</v>
      </c>
    </row>
    <row r="101" spans="1:11" ht="33.75">
      <c r="A101" s="53">
        <v>690</v>
      </c>
      <c r="B101" s="41" t="s">
        <v>2831</v>
      </c>
      <c r="C101" s="41" t="s">
        <v>2904</v>
      </c>
      <c r="D101" s="41" t="s">
        <v>2690</v>
      </c>
      <c r="E101" s="42" t="s">
        <v>3019</v>
      </c>
      <c r="F101" s="41" t="s">
        <v>2906</v>
      </c>
      <c r="G101" s="41" t="s">
        <v>45</v>
      </c>
      <c r="H101" s="41" t="s">
        <v>3020</v>
      </c>
      <c r="I101" s="41" t="s">
        <v>841</v>
      </c>
      <c r="J101" s="46" t="s">
        <v>153</v>
      </c>
      <c r="K101" s="46" t="s">
        <v>2546</v>
      </c>
    </row>
    <row r="102" spans="1:11" ht="22.5">
      <c r="A102" s="53">
        <v>692</v>
      </c>
      <c r="B102" s="41" t="s">
        <v>2832</v>
      </c>
      <c r="C102" s="41" t="s">
        <v>3021</v>
      </c>
      <c r="D102" s="41" t="s">
        <v>2690</v>
      </c>
      <c r="E102" s="42" t="s">
        <v>3022</v>
      </c>
      <c r="F102" s="41" t="s">
        <v>2700</v>
      </c>
      <c r="G102" s="41" t="s">
        <v>172</v>
      </c>
      <c r="H102" s="41" t="s">
        <v>3023</v>
      </c>
      <c r="I102" s="41" t="s">
        <v>16</v>
      </c>
      <c r="J102" s="46" t="s">
        <v>8</v>
      </c>
      <c r="K102" s="46" t="s">
        <v>3003</v>
      </c>
    </row>
    <row r="103" spans="1:11" ht="45">
      <c r="A103" s="57">
        <v>695</v>
      </c>
      <c r="B103" s="41" t="s">
        <v>2833</v>
      </c>
      <c r="C103" s="41" t="s">
        <v>3024</v>
      </c>
      <c r="D103" s="41" t="s">
        <v>2690</v>
      </c>
      <c r="E103" s="42" t="s">
        <v>3025</v>
      </c>
      <c r="F103" s="41" t="s">
        <v>2733</v>
      </c>
      <c r="G103" s="41" t="s">
        <v>37</v>
      </c>
      <c r="H103" s="41" t="s">
        <v>2968</v>
      </c>
      <c r="I103" s="41" t="s">
        <v>785</v>
      </c>
      <c r="J103" s="46" t="s">
        <v>17</v>
      </c>
      <c r="K103" s="46" t="s">
        <v>4397</v>
      </c>
    </row>
    <row r="104" spans="1:11" ht="45">
      <c r="A104" s="57">
        <v>697</v>
      </c>
      <c r="B104" s="41" t="s">
        <v>2834</v>
      </c>
      <c r="C104" s="41" t="s">
        <v>3026</v>
      </c>
      <c r="D104" s="41" t="s">
        <v>2690</v>
      </c>
      <c r="E104" s="42" t="s">
        <v>3025</v>
      </c>
      <c r="F104" s="41" t="s">
        <v>2733</v>
      </c>
      <c r="G104" s="41" t="s">
        <v>37</v>
      </c>
      <c r="H104" s="41" t="s">
        <v>2968</v>
      </c>
      <c r="I104" s="41" t="s">
        <v>785</v>
      </c>
      <c r="J104" s="46" t="s">
        <v>17</v>
      </c>
      <c r="K104" s="46" t="s">
        <v>4397</v>
      </c>
    </row>
    <row r="105" spans="1:255" ht="22.5">
      <c r="A105" s="53">
        <v>700</v>
      </c>
      <c r="B105" s="48" t="s">
        <v>2835</v>
      </c>
      <c r="C105" s="48" t="s">
        <v>3004</v>
      </c>
      <c r="D105" s="48" t="s">
        <v>2690</v>
      </c>
      <c r="E105" s="49" t="s">
        <v>3027</v>
      </c>
      <c r="F105" s="48" t="s">
        <v>4</v>
      </c>
      <c r="G105" s="48" t="s">
        <v>117</v>
      </c>
      <c r="H105" s="48" t="s">
        <v>3028</v>
      </c>
      <c r="I105" s="48" t="s">
        <v>7</v>
      </c>
      <c r="J105" s="50" t="s">
        <v>8</v>
      </c>
      <c r="K105" s="50" t="s">
        <v>3029</v>
      </c>
      <c r="L105" s="34"/>
      <c r="M105" s="55"/>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4"/>
      <c r="IT105" s="34"/>
      <c r="IU105" s="34"/>
    </row>
    <row r="106" spans="1:11" ht="33.75">
      <c r="A106" s="53">
        <v>702</v>
      </c>
      <c r="B106" s="41" t="s">
        <v>2836</v>
      </c>
      <c r="C106" s="41" t="s">
        <v>4402</v>
      </c>
      <c r="D106" s="41" t="s">
        <v>2690</v>
      </c>
      <c r="E106" s="42" t="s">
        <v>3030</v>
      </c>
      <c r="F106" s="41" t="s">
        <v>240</v>
      </c>
      <c r="G106" s="41" t="s">
        <v>37</v>
      </c>
      <c r="H106" s="41" t="s">
        <v>4403</v>
      </c>
      <c r="I106" s="41" t="s">
        <v>3009</v>
      </c>
      <c r="J106" s="50" t="s">
        <v>8</v>
      </c>
      <c r="K106" s="50" t="s">
        <v>1367</v>
      </c>
    </row>
    <row r="107" spans="1:11" ht="11.25">
      <c r="A107" s="57">
        <v>704</v>
      </c>
      <c r="B107" s="41" t="s">
        <v>2837</v>
      </c>
      <c r="C107" s="41" t="s">
        <v>3031</v>
      </c>
      <c r="D107" s="41" t="s">
        <v>2690</v>
      </c>
      <c r="E107" s="42" t="s">
        <v>3032</v>
      </c>
      <c r="F107" s="41" t="s">
        <v>841</v>
      </c>
      <c r="G107" s="41" t="s">
        <v>1147</v>
      </c>
      <c r="H107" s="41" t="s">
        <v>3033</v>
      </c>
      <c r="I107" s="41" t="s">
        <v>841</v>
      </c>
      <c r="J107" s="50" t="s">
        <v>17</v>
      </c>
      <c r="K107" s="50" t="s">
        <v>2991</v>
      </c>
    </row>
    <row r="108" spans="1:11" ht="11.25">
      <c r="A108" s="53">
        <v>706</v>
      </c>
      <c r="B108" s="41" t="s">
        <v>2838</v>
      </c>
      <c r="C108" s="41" t="s">
        <v>3034</v>
      </c>
      <c r="D108" s="41" t="s">
        <v>2690</v>
      </c>
      <c r="E108" s="42" t="s">
        <v>3011</v>
      </c>
      <c r="F108" s="41" t="s">
        <v>2700</v>
      </c>
      <c r="G108" s="41" t="s">
        <v>172</v>
      </c>
      <c r="H108" s="41" t="s">
        <v>3012</v>
      </c>
      <c r="I108" s="41" t="s">
        <v>16</v>
      </c>
      <c r="J108" s="50" t="s">
        <v>8</v>
      </c>
      <c r="K108" s="50" t="s">
        <v>3003</v>
      </c>
    </row>
    <row r="109" spans="1:11" ht="33.75">
      <c r="A109" s="53">
        <v>708</v>
      </c>
      <c r="B109" s="41" t="s">
        <v>2839</v>
      </c>
      <c r="C109" s="41" t="s">
        <v>3035</v>
      </c>
      <c r="D109" s="41" t="s">
        <v>2690</v>
      </c>
      <c r="E109" s="42" t="s">
        <v>3036</v>
      </c>
      <c r="F109" s="41" t="s">
        <v>2717</v>
      </c>
      <c r="G109" s="41" t="s">
        <v>14</v>
      </c>
      <c r="H109" s="41" t="s">
        <v>3037</v>
      </c>
      <c r="I109" s="41" t="s">
        <v>785</v>
      </c>
      <c r="J109" s="50" t="s">
        <v>8</v>
      </c>
      <c r="K109" s="50" t="s">
        <v>3038</v>
      </c>
    </row>
    <row r="110" spans="1:13" s="34" customFormat="1" ht="22.5">
      <c r="A110" s="44">
        <v>710</v>
      </c>
      <c r="B110" s="48" t="s">
        <v>2840</v>
      </c>
      <c r="C110" s="48" t="s">
        <v>3014</v>
      </c>
      <c r="D110" s="48" t="s">
        <v>2690</v>
      </c>
      <c r="E110" s="49" t="s">
        <v>3039</v>
      </c>
      <c r="F110" s="48" t="s">
        <v>3040</v>
      </c>
      <c r="G110" s="48" t="s">
        <v>1147</v>
      </c>
      <c r="H110" s="48" t="s">
        <v>3041</v>
      </c>
      <c r="I110" s="48"/>
      <c r="J110" s="48" t="s">
        <v>8</v>
      </c>
      <c r="K110" s="48" t="s">
        <v>4375</v>
      </c>
      <c r="M110" s="55"/>
    </row>
    <row r="111" spans="1:11" ht="33.75">
      <c r="A111" s="53">
        <v>1227</v>
      </c>
      <c r="B111" s="48" t="s">
        <v>3042</v>
      </c>
      <c r="C111" s="41" t="s">
        <v>2992</v>
      </c>
      <c r="D111" s="41" t="s">
        <v>2690</v>
      </c>
      <c r="E111" s="42" t="s">
        <v>2987</v>
      </c>
      <c r="F111" s="41" t="s">
        <v>2906</v>
      </c>
      <c r="G111" s="41" t="s">
        <v>45</v>
      </c>
      <c r="H111" s="41" t="s">
        <v>3020</v>
      </c>
      <c r="I111" s="41" t="s">
        <v>841</v>
      </c>
      <c r="J111" s="50" t="s">
        <v>153</v>
      </c>
      <c r="K111" s="50" t="s">
        <v>2546</v>
      </c>
    </row>
    <row r="112" spans="1:11" ht="45">
      <c r="A112" s="44">
        <v>1236</v>
      </c>
      <c r="B112" s="48" t="s">
        <v>4315</v>
      </c>
      <c r="C112" s="48" t="s">
        <v>4316</v>
      </c>
      <c r="D112" s="48" t="s">
        <v>2690</v>
      </c>
      <c r="E112" s="49" t="s">
        <v>2842</v>
      </c>
      <c r="F112" s="48" t="s">
        <v>2843</v>
      </c>
      <c r="G112" s="48" t="s">
        <v>45</v>
      </c>
      <c r="H112" s="48" t="s">
        <v>2844</v>
      </c>
      <c r="I112" s="48"/>
      <c r="J112" s="46" t="s">
        <v>8</v>
      </c>
      <c r="K112" s="89" t="s">
        <v>4417</v>
      </c>
    </row>
  </sheetData>
  <sheetProtection/>
  <printOptions/>
  <pageMargins left="0.7" right="0.7" top="0.787401575" bottom="0.787401575" header="0.3" footer="0.3"/>
  <pageSetup horizontalDpi="600" verticalDpi="600" orientation="landscape" paperSize="8" r:id="rId1"/>
</worksheet>
</file>

<file path=xl/worksheets/sheet22.xml><?xml version="1.0" encoding="utf-8"?>
<worksheet xmlns="http://schemas.openxmlformats.org/spreadsheetml/2006/main" xmlns:r="http://schemas.openxmlformats.org/officeDocument/2006/relationships">
  <sheetPr>
    <tabColor rgb="FF00B0F0"/>
  </sheetPr>
  <dimension ref="A1:K49"/>
  <sheetViews>
    <sheetView zoomScalePageLayoutView="0" workbookViewId="0" topLeftCell="A1">
      <selection activeCell="A1" sqref="A1"/>
    </sheetView>
  </sheetViews>
  <sheetFormatPr defaultColWidth="9.140625" defaultRowHeight="15"/>
  <cols>
    <col min="1" max="1" width="5.140625" style="71" bestFit="1" customWidth="1"/>
    <col min="2" max="2" width="17.28125" style="71" bestFit="1" customWidth="1"/>
    <col min="3" max="3" width="15.00390625" style="71" customWidth="1"/>
    <col min="4" max="4" width="19.57421875" style="71" bestFit="1" customWidth="1"/>
    <col min="5" max="5" width="27.421875" style="71" customWidth="1"/>
    <col min="6" max="6" width="10.8515625" style="71" customWidth="1"/>
    <col min="7" max="7" width="22.57421875" style="71" customWidth="1"/>
    <col min="8" max="8" width="19.00390625" style="71" customWidth="1"/>
    <col min="9" max="9" width="13.28125" style="71" customWidth="1"/>
    <col min="10" max="10" width="12.28125" style="71" customWidth="1"/>
    <col min="11" max="11" width="18.421875" style="71" customWidth="1"/>
    <col min="12" max="12" width="9.140625" style="71" customWidth="1"/>
    <col min="13" max="13" width="9.140625" style="56" customWidth="1"/>
    <col min="14" max="16384" width="9.140625" style="71"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33.75">
      <c r="A2" s="85">
        <v>25</v>
      </c>
      <c r="B2" s="46" t="s">
        <v>2259</v>
      </c>
      <c r="C2" s="46" t="s">
        <v>2261</v>
      </c>
      <c r="D2" s="46" t="s">
        <v>2262</v>
      </c>
      <c r="E2" s="69" t="s">
        <v>2263</v>
      </c>
      <c r="F2" s="46" t="s">
        <v>2264</v>
      </c>
      <c r="G2" s="46" t="s">
        <v>14</v>
      </c>
      <c r="H2" s="46" t="s">
        <v>2265</v>
      </c>
      <c r="I2" s="46" t="s">
        <v>473</v>
      </c>
      <c r="J2" s="46" t="s">
        <v>8</v>
      </c>
      <c r="K2" s="46" t="s">
        <v>2266</v>
      </c>
    </row>
    <row r="3" spans="1:11" ht="33.75">
      <c r="A3" s="85">
        <v>26</v>
      </c>
      <c r="B3" s="46" t="s">
        <v>2260</v>
      </c>
      <c r="C3" s="46" t="s">
        <v>2261</v>
      </c>
      <c r="D3" s="46" t="s">
        <v>2262</v>
      </c>
      <c r="E3" s="69" t="s">
        <v>2267</v>
      </c>
      <c r="F3" s="46" t="s">
        <v>47</v>
      </c>
      <c r="G3" s="46" t="s">
        <v>140</v>
      </c>
      <c r="H3" s="46" t="s">
        <v>2268</v>
      </c>
      <c r="I3" s="46" t="s">
        <v>47</v>
      </c>
      <c r="J3" s="46" t="s">
        <v>8</v>
      </c>
      <c r="K3" s="46" t="s">
        <v>2269</v>
      </c>
    </row>
    <row r="4" spans="1:11" ht="22.5">
      <c r="A4" s="85">
        <v>70</v>
      </c>
      <c r="B4" s="46" t="s">
        <v>2270</v>
      </c>
      <c r="C4" s="46" t="s">
        <v>2274</v>
      </c>
      <c r="D4" s="46" t="s">
        <v>2262</v>
      </c>
      <c r="E4" s="69" t="s">
        <v>2275</v>
      </c>
      <c r="F4" s="46" t="s">
        <v>2276</v>
      </c>
      <c r="G4" s="46" t="s">
        <v>22</v>
      </c>
      <c r="H4" s="46" t="s">
        <v>2277</v>
      </c>
      <c r="I4" s="46"/>
      <c r="J4" s="46" t="s">
        <v>8</v>
      </c>
      <c r="K4" s="46" t="s">
        <v>1821</v>
      </c>
    </row>
    <row r="5" spans="1:11" ht="22.5">
      <c r="A5" s="43">
        <v>71</v>
      </c>
      <c r="B5" s="46" t="s">
        <v>2271</v>
      </c>
      <c r="C5" s="46" t="s">
        <v>2274</v>
      </c>
      <c r="D5" s="46" t="s">
        <v>2262</v>
      </c>
      <c r="E5" s="69" t="s">
        <v>2275</v>
      </c>
      <c r="F5" s="46" t="s">
        <v>2278</v>
      </c>
      <c r="G5" s="46" t="s">
        <v>37</v>
      </c>
      <c r="H5" s="46" t="s">
        <v>2279</v>
      </c>
      <c r="I5" s="46" t="s">
        <v>2280</v>
      </c>
      <c r="J5" s="46" t="s">
        <v>17</v>
      </c>
      <c r="K5" s="46" t="s">
        <v>2281</v>
      </c>
    </row>
    <row r="6" spans="1:11" ht="22.5">
      <c r="A6" s="85">
        <v>72</v>
      </c>
      <c r="B6" s="46" t="s">
        <v>2272</v>
      </c>
      <c r="C6" s="46" t="s">
        <v>2274</v>
      </c>
      <c r="D6" s="46" t="s">
        <v>2262</v>
      </c>
      <c r="E6" s="69" t="s">
        <v>2282</v>
      </c>
      <c r="F6" s="46" t="s">
        <v>4</v>
      </c>
      <c r="G6" s="46" t="s">
        <v>37</v>
      </c>
      <c r="H6" s="46" t="s">
        <v>2283</v>
      </c>
      <c r="I6" s="46" t="s">
        <v>473</v>
      </c>
      <c r="J6" s="46" t="s">
        <v>8</v>
      </c>
      <c r="K6" s="46" t="s">
        <v>2284</v>
      </c>
    </row>
    <row r="7" spans="1:11" ht="22.5">
      <c r="A7" s="85">
        <v>73</v>
      </c>
      <c r="B7" s="46" t="s">
        <v>2273</v>
      </c>
      <c r="C7" s="46" t="s">
        <v>2274</v>
      </c>
      <c r="D7" s="46" t="s">
        <v>2262</v>
      </c>
      <c r="E7" s="69">
        <v>1419</v>
      </c>
      <c r="F7" s="46" t="s">
        <v>4</v>
      </c>
      <c r="G7" s="46" t="s">
        <v>37</v>
      </c>
      <c r="H7" s="46" t="s">
        <v>2283</v>
      </c>
      <c r="I7" s="46" t="s">
        <v>7</v>
      </c>
      <c r="J7" s="46" t="s">
        <v>8</v>
      </c>
      <c r="K7" s="46" t="s">
        <v>2284</v>
      </c>
    </row>
    <row r="8" spans="1:11" ht="22.5">
      <c r="A8" s="85">
        <v>75</v>
      </c>
      <c r="B8" s="46" t="s">
        <v>2285</v>
      </c>
      <c r="C8" s="46" t="s">
        <v>2286</v>
      </c>
      <c r="D8" s="46" t="s">
        <v>2262</v>
      </c>
      <c r="E8" s="69" t="s">
        <v>2287</v>
      </c>
      <c r="F8" s="46" t="s">
        <v>2276</v>
      </c>
      <c r="G8" s="46" t="s">
        <v>22</v>
      </c>
      <c r="H8" s="46" t="s">
        <v>2288</v>
      </c>
      <c r="I8" s="46" t="s">
        <v>16</v>
      </c>
      <c r="J8" s="46" t="s">
        <v>8</v>
      </c>
      <c r="K8" s="46" t="s">
        <v>1358</v>
      </c>
    </row>
    <row r="9" spans="1:11" ht="22.5">
      <c r="A9" s="85"/>
      <c r="B9" s="46"/>
      <c r="C9" s="46"/>
      <c r="D9" s="46" t="s">
        <v>2262</v>
      </c>
      <c r="E9" s="69" t="s">
        <v>2289</v>
      </c>
      <c r="F9" s="46" t="s">
        <v>2008</v>
      </c>
      <c r="G9" s="46" t="s">
        <v>22</v>
      </c>
      <c r="H9" s="46" t="s">
        <v>1236</v>
      </c>
      <c r="I9" s="46" t="s">
        <v>16</v>
      </c>
      <c r="J9" s="46" t="s">
        <v>8</v>
      </c>
      <c r="K9" s="46" t="s">
        <v>1358</v>
      </c>
    </row>
    <row r="10" spans="1:11" ht="22.5">
      <c r="A10" s="43">
        <v>173</v>
      </c>
      <c r="B10" s="46" t="s">
        <v>2290</v>
      </c>
      <c r="C10" s="46" t="s">
        <v>2291</v>
      </c>
      <c r="D10" s="46" t="s">
        <v>2262</v>
      </c>
      <c r="E10" s="69" t="s">
        <v>2292</v>
      </c>
      <c r="F10" s="46" t="s">
        <v>2293</v>
      </c>
      <c r="G10" s="46" t="s">
        <v>37</v>
      </c>
      <c r="H10" s="46" t="s">
        <v>2294</v>
      </c>
      <c r="I10" s="46" t="s">
        <v>16</v>
      </c>
      <c r="J10" s="46" t="s">
        <v>17</v>
      </c>
      <c r="K10" s="46" t="s">
        <v>2295</v>
      </c>
    </row>
    <row r="11" spans="1:11" ht="33.75">
      <c r="A11" s="85">
        <v>176</v>
      </c>
      <c r="B11" s="46" t="s">
        <v>2296</v>
      </c>
      <c r="C11" s="46" t="s">
        <v>2297</v>
      </c>
      <c r="D11" s="46" t="s">
        <v>2262</v>
      </c>
      <c r="E11" s="69" t="s">
        <v>2298</v>
      </c>
      <c r="F11" s="69" t="s">
        <v>2276</v>
      </c>
      <c r="G11" s="46" t="s">
        <v>22</v>
      </c>
      <c r="H11" s="46" t="s">
        <v>2299</v>
      </c>
      <c r="I11" s="46" t="s">
        <v>16</v>
      </c>
      <c r="J11" s="46" t="s">
        <v>8</v>
      </c>
      <c r="K11" s="46" t="s">
        <v>1358</v>
      </c>
    </row>
    <row r="12" spans="1:11" ht="22.5">
      <c r="A12" s="85">
        <v>183</v>
      </c>
      <c r="B12" s="46" t="s">
        <v>2300</v>
      </c>
      <c r="C12" s="46" t="s">
        <v>2302</v>
      </c>
      <c r="D12" s="46" t="s">
        <v>2262</v>
      </c>
      <c r="E12" s="69" t="s">
        <v>2303</v>
      </c>
      <c r="F12" s="46" t="s">
        <v>2276</v>
      </c>
      <c r="G12" s="46" t="s">
        <v>22</v>
      </c>
      <c r="H12" s="46" t="s">
        <v>1236</v>
      </c>
      <c r="I12" s="46"/>
      <c r="J12" s="46" t="s">
        <v>8</v>
      </c>
      <c r="K12" s="46" t="s">
        <v>1358</v>
      </c>
    </row>
    <row r="13" spans="1:11" ht="22.5">
      <c r="A13" s="85">
        <v>184</v>
      </c>
      <c r="B13" s="46" t="s">
        <v>2301</v>
      </c>
      <c r="C13" s="46" t="s">
        <v>2304</v>
      </c>
      <c r="D13" s="46" t="s">
        <v>2262</v>
      </c>
      <c r="E13" s="69" t="s">
        <v>2305</v>
      </c>
      <c r="F13" s="46" t="s">
        <v>2276</v>
      </c>
      <c r="G13" s="46" t="s">
        <v>22</v>
      </c>
      <c r="H13" s="46" t="s">
        <v>1236</v>
      </c>
      <c r="I13" s="46"/>
      <c r="J13" s="46" t="s">
        <v>8</v>
      </c>
      <c r="K13" s="46" t="s">
        <v>1358</v>
      </c>
    </row>
    <row r="14" spans="1:11" ht="22.5">
      <c r="A14" s="85">
        <v>208</v>
      </c>
      <c r="B14" s="46" t="s">
        <v>2306</v>
      </c>
      <c r="C14" s="46" t="s">
        <v>2307</v>
      </c>
      <c r="D14" s="46" t="s">
        <v>2262</v>
      </c>
      <c r="E14" s="69" t="s">
        <v>2308</v>
      </c>
      <c r="F14" s="46" t="s">
        <v>2276</v>
      </c>
      <c r="G14" s="46" t="s">
        <v>22</v>
      </c>
      <c r="H14" s="46" t="s">
        <v>247</v>
      </c>
      <c r="I14" s="46" t="s">
        <v>7</v>
      </c>
      <c r="J14" s="61" t="s">
        <v>8</v>
      </c>
      <c r="K14" s="46" t="s">
        <v>1358</v>
      </c>
    </row>
    <row r="15" spans="1:11" ht="56.25">
      <c r="A15" s="85">
        <v>435</v>
      </c>
      <c r="B15" s="46" t="s">
        <v>2309</v>
      </c>
      <c r="C15" s="46" t="s">
        <v>2310</v>
      </c>
      <c r="D15" s="46" t="s">
        <v>2262</v>
      </c>
      <c r="E15" s="69" t="s">
        <v>2311</v>
      </c>
      <c r="F15" s="46"/>
      <c r="G15" s="46"/>
      <c r="H15" s="46" t="s">
        <v>2312</v>
      </c>
      <c r="I15" s="46"/>
      <c r="J15" s="46" t="s">
        <v>8</v>
      </c>
      <c r="K15" s="46" t="s">
        <v>2313</v>
      </c>
    </row>
    <row r="16" spans="1:11" ht="33.75">
      <c r="A16" s="43">
        <v>488</v>
      </c>
      <c r="B16" s="46" t="s">
        <v>2314</v>
      </c>
      <c r="C16" s="46" t="s">
        <v>2315</v>
      </c>
      <c r="D16" s="46" t="s">
        <v>2262</v>
      </c>
      <c r="E16" s="69" t="s">
        <v>2316</v>
      </c>
      <c r="F16" s="46" t="s">
        <v>2317</v>
      </c>
      <c r="G16" s="46" t="s">
        <v>37</v>
      </c>
      <c r="H16" s="46" t="s">
        <v>2318</v>
      </c>
      <c r="I16" s="46"/>
      <c r="J16" s="46" t="s">
        <v>17</v>
      </c>
      <c r="K16" s="46" t="s">
        <v>2319</v>
      </c>
    </row>
    <row r="17" spans="1:11" ht="45">
      <c r="A17" s="85">
        <v>759</v>
      </c>
      <c r="B17" s="46" t="s">
        <v>2320</v>
      </c>
      <c r="C17" s="46" t="s">
        <v>614</v>
      </c>
      <c r="D17" s="46" t="s">
        <v>2262</v>
      </c>
      <c r="E17" s="69">
        <v>21</v>
      </c>
      <c r="F17" s="46" t="s">
        <v>47</v>
      </c>
      <c r="G17" s="46" t="s">
        <v>140</v>
      </c>
      <c r="H17" s="46" t="s">
        <v>2343</v>
      </c>
      <c r="I17" s="46" t="s">
        <v>2024</v>
      </c>
      <c r="J17" s="46" t="s">
        <v>8</v>
      </c>
      <c r="K17" s="46" t="s">
        <v>764</v>
      </c>
    </row>
    <row r="18" spans="1:11" ht="45">
      <c r="A18" s="85">
        <v>760</v>
      </c>
      <c r="B18" s="46" t="s">
        <v>2321</v>
      </c>
      <c r="C18" s="46" t="s">
        <v>614</v>
      </c>
      <c r="D18" s="46" t="s">
        <v>2262</v>
      </c>
      <c r="E18" s="69">
        <v>820</v>
      </c>
      <c r="F18" s="46" t="s">
        <v>47</v>
      </c>
      <c r="G18" s="46" t="s">
        <v>140</v>
      </c>
      <c r="H18" s="46" t="s">
        <v>2343</v>
      </c>
      <c r="I18" s="46" t="s">
        <v>2024</v>
      </c>
      <c r="J18" s="46" t="s">
        <v>8</v>
      </c>
      <c r="K18" s="46" t="s">
        <v>764</v>
      </c>
    </row>
    <row r="19" spans="1:11" ht="56.25">
      <c r="A19" s="85">
        <v>761</v>
      </c>
      <c r="B19" s="46" t="s">
        <v>2322</v>
      </c>
      <c r="C19" s="46" t="s">
        <v>2344</v>
      </c>
      <c r="D19" s="46" t="s">
        <v>2262</v>
      </c>
      <c r="E19" s="69" t="s">
        <v>2345</v>
      </c>
      <c r="F19" s="46" t="s">
        <v>2346</v>
      </c>
      <c r="G19" s="46" t="s">
        <v>22</v>
      </c>
      <c r="H19" s="46" t="s">
        <v>2347</v>
      </c>
      <c r="I19" s="46" t="s">
        <v>2348</v>
      </c>
      <c r="J19" s="46" t="s">
        <v>8</v>
      </c>
      <c r="K19" s="46" t="s">
        <v>1358</v>
      </c>
    </row>
    <row r="20" spans="1:11" ht="33.75">
      <c r="A20" s="85">
        <v>762</v>
      </c>
      <c r="B20" s="46" t="s">
        <v>2323</v>
      </c>
      <c r="C20" s="46" t="s">
        <v>2349</v>
      </c>
      <c r="D20" s="46" t="s">
        <v>2262</v>
      </c>
      <c r="E20" s="69" t="s">
        <v>2350</v>
      </c>
      <c r="F20" s="46" t="s">
        <v>1899</v>
      </c>
      <c r="G20" s="46" t="s">
        <v>22</v>
      </c>
      <c r="H20" s="46" t="s">
        <v>2351</v>
      </c>
      <c r="I20" s="46" t="s">
        <v>174</v>
      </c>
      <c r="J20" s="46" t="s">
        <v>8</v>
      </c>
      <c r="K20" s="46" t="s">
        <v>1358</v>
      </c>
    </row>
    <row r="21" spans="1:11" ht="33.75">
      <c r="A21" s="85">
        <v>763</v>
      </c>
      <c r="B21" s="46" t="s">
        <v>2324</v>
      </c>
      <c r="C21" s="46" t="s">
        <v>2352</v>
      </c>
      <c r="D21" s="46" t="s">
        <v>2262</v>
      </c>
      <c r="E21" s="69" t="s">
        <v>2353</v>
      </c>
      <c r="F21" s="46" t="s">
        <v>1899</v>
      </c>
      <c r="G21" s="46" t="s">
        <v>22</v>
      </c>
      <c r="H21" s="46" t="s">
        <v>2351</v>
      </c>
      <c r="I21" s="46" t="s">
        <v>174</v>
      </c>
      <c r="J21" s="46" t="s">
        <v>8</v>
      </c>
      <c r="K21" s="46" t="s">
        <v>1358</v>
      </c>
    </row>
    <row r="22" spans="1:11" ht="33.75">
      <c r="A22" s="85">
        <v>764</v>
      </c>
      <c r="B22" s="46" t="s">
        <v>2325</v>
      </c>
      <c r="C22" s="46" t="s">
        <v>2354</v>
      </c>
      <c r="D22" s="46" t="s">
        <v>2262</v>
      </c>
      <c r="E22" s="69" t="s">
        <v>2355</v>
      </c>
      <c r="F22" s="46" t="s">
        <v>1899</v>
      </c>
      <c r="G22" s="46" t="s">
        <v>22</v>
      </c>
      <c r="H22" s="46" t="s">
        <v>2351</v>
      </c>
      <c r="I22" s="46" t="s">
        <v>174</v>
      </c>
      <c r="J22" s="46" t="s">
        <v>8</v>
      </c>
      <c r="K22" s="46" t="s">
        <v>1358</v>
      </c>
    </row>
    <row r="23" spans="1:11" ht="45">
      <c r="A23" s="43">
        <v>765</v>
      </c>
      <c r="B23" s="46" t="s">
        <v>2326</v>
      </c>
      <c r="C23" s="46" t="s">
        <v>2356</v>
      </c>
      <c r="D23" s="46" t="s">
        <v>2262</v>
      </c>
      <c r="E23" s="69" t="s">
        <v>2357</v>
      </c>
      <c r="F23" s="46" t="s">
        <v>492</v>
      </c>
      <c r="G23" s="46" t="s">
        <v>37</v>
      </c>
      <c r="H23" s="46" t="s">
        <v>2358</v>
      </c>
      <c r="I23" s="46" t="s">
        <v>2024</v>
      </c>
      <c r="J23" s="46" t="s">
        <v>17</v>
      </c>
      <c r="K23" s="46" t="s">
        <v>2359</v>
      </c>
    </row>
    <row r="24" spans="1:11" ht="33.75">
      <c r="A24" s="85">
        <v>766</v>
      </c>
      <c r="B24" s="46" t="s">
        <v>2327</v>
      </c>
      <c r="C24" s="46" t="s">
        <v>2297</v>
      </c>
      <c r="D24" s="46" t="s">
        <v>2262</v>
      </c>
      <c r="E24" s="69" t="s">
        <v>2360</v>
      </c>
      <c r="F24" s="46" t="s">
        <v>2361</v>
      </c>
      <c r="G24" s="46" t="s">
        <v>22</v>
      </c>
      <c r="H24" s="46" t="s">
        <v>2362</v>
      </c>
      <c r="I24" s="46" t="s">
        <v>174</v>
      </c>
      <c r="J24" s="46" t="s">
        <v>8</v>
      </c>
      <c r="K24" s="46" t="s">
        <v>1358</v>
      </c>
    </row>
    <row r="25" spans="1:11" ht="33.75">
      <c r="A25" s="85">
        <v>767</v>
      </c>
      <c r="B25" s="46" t="s">
        <v>2328</v>
      </c>
      <c r="C25" s="46" t="s">
        <v>2363</v>
      </c>
      <c r="D25" s="46" t="s">
        <v>2262</v>
      </c>
      <c r="E25" s="69" t="s">
        <v>2364</v>
      </c>
      <c r="F25" s="46" t="s">
        <v>2361</v>
      </c>
      <c r="G25" s="46" t="s">
        <v>22</v>
      </c>
      <c r="H25" s="46" t="s">
        <v>2362</v>
      </c>
      <c r="I25" s="46" t="s">
        <v>174</v>
      </c>
      <c r="J25" s="46" t="s">
        <v>8</v>
      </c>
      <c r="K25" s="46" t="s">
        <v>1358</v>
      </c>
    </row>
    <row r="26" spans="1:11" ht="33.75">
      <c r="A26" s="85">
        <v>768</v>
      </c>
      <c r="B26" s="46" t="s">
        <v>2329</v>
      </c>
      <c r="C26" s="46" t="s">
        <v>2365</v>
      </c>
      <c r="D26" s="46" t="s">
        <v>2262</v>
      </c>
      <c r="E26" s="69" t="s">
        <v>2366</v>
      </c>
      <c r="F26" s="46" t="s">
        <v>2361</v>
      </c>
      <c r="G26" s="46" t="s">
        <v>22</v>
      </c>
      <c r="H26" s="46" t="s">
        <v>2362</v>
      </c>
      <c r="I26" s="46" t="s">
        <v>174</v>
      </c>
      <c r="J26" s="46" t="s">
        <v>8</v>
      </c>
      <c r="K26" s="46" t="s">
        <v>1358</v>
      </c>
    </row>
    <row r="27" spans="1:11" ht="22.5">
      <c r="A27" s="85">
        <v>769</v>
      </c>
      <c r="B27" s="46" t="s">
        <v>2330</v>
      </c>
      <c r="C27" s="46" t="s">
        <v>2367</v>
      </c>
      <c r="D27" s="46" t="s">
        <v>2262</v>
      </c>
      <c r="E27" s="69" t="s">
        <v>2368</v>
      </c>
      <c r="F27" s="46" t="s">
        <v>240</v>
      </c>
      <c r="G27" s="46" t="s">
        <v>22</v>
      </c>
      <c r="H27" s="46" t="s">
        <v>2362</v>
      </c>
      <c r="I27" s="46" t="s">
        <v>7</v>
      </c>
      <c r="J27" s="46" t="s">
        <v>8</v>
      </c>
      <c r="K27" s="46" t="s">
        <v>1358</v>
      </c>
    </row>
    <row r="28" spans="1:11" ht="33.75">
      <c r="A28" s="85">
        <v>770</v>
      </c>
      <c r="B28" s="46" t="s">
        <v>2331</v>
      </c>
      <c r="C28" s="46" t="s">
        <v>2369</v>
      </c>
      <c r="D28" s="46" t="s">
        <v>2262</v>
      </c>
      <c r="E28" s="69" t="s">
        <v>2370</v>
      </c>
      <c r="F28" s="46" t="s">
        <v>1899</v>
      </c>
      <c r="G28" s="46" t="s">
        <v>22</v>
      </c>
      <c r="H28" s="46" t="s">
        <v>2371</v>
      </c>
      <c r="I28" s="46" t="s">
        <v>174</v>
      </c>
      <c r="J28" s="46" t="s">
        <v>8</v>
      </c>
      <c r="K28" s="46" t="s">
        <v>1358</v>
      </c>
    </row>
    <row r="29" spans="1:11" ht="33.75">
      <c r="A29" s="85">
        <v>771</v>
      </c>
      <c r="B29" s="46" t="s">
        <v>2332</v>
      </c>
      <c r="C29" s="46" t="s">
        <v>2372</v>
      </c>
      <c r="D29" s="46" t="s">
        <v>2262</v>
      </c>
      <c r="E29" s="69" t="s">
        <v>2370</v>
      </c>
      <c r="F29" s="46" t="s">
        <v>1899</v>
      </c>
      <c r="G29" s="46" t="s">
        <v>22</v>
      </c>
      <c r="H29" s="46" t="s">
        <v>2371</v>
      </c>
      <c r="I29" s="46" t="s">
        <v>174</v>
      </c>
      <c r="J29" s="46" t="s">
        <v>8</v>
      </c>
      <c r="K29" s="46" t="s">
        <v>1358</v>
      </c>
    </row>
    <row r="30" spans="1:11" ht="33.75">
      <c r="A30" s="85">
        <v>772</v>
      </c>
      <c r="B30" s="46" t="s">
        <v>2333</v>
      </c>
      <c r="C30" s="46" t="s">
        <v>2373</v>
      </c>
      <c r="D30" s="46" t="s">
        <v>2262</v>
      </c>
      <c r="E30" s="69" t="s">
        <v>2374</v>
      </c>
      <c r="F30" s="46" t="s">
        <v>1899</v>
      </c>
      <c r="G30" s="46" t="s">
        <v>22</v>
      </c>
      <c r="H30" s="46" t="s">
        <v>2351</v>
      </c>
      <c r="I30" s="46" t="s">
        <v>174</v>
      </c>
      <c r="J30" s="46" t="s">
        <v>8</v>
      </c>
      <c r="K30" s="46" t="s">
        <v>1358</v>
      </c>
    </row>
    <row r="31" spans="1:11" ht="33.75">
      <c r="A31" s="85">
        <v>773</v>
      </c>
      <c r="B31" s="46" t="s">
        <v>2334</v>
      </c>
      <c r="C31" s="46" t="s">
        <v>2375</v>
      </c>
      <c r="D31" s="46" t="s">
        <v>2262</v>
      </c>
      <c r="E31" s="69" t="s">
        <v>2376</v>
      </c>
      <c r="F31" s="46" t="s">
        <v>2317</v>
      </c>
      <c r="G31" s="46" t="s">
        <v>37</v>
      </c>
      <c r="H31" s="46" t="s">
        <v>2377</v>
      </c>
      <c r="I31" s="46" t="s">
        <v>174</v>
      </c>
      <c r="J31" s="46" t="s">
        <v>8</v>
      </c>
      <c r="K31" s="46" t="s">
        <v>2378</v>
      </c>
    </row>
    <row r="32" spans="1:11" ht="22.5">
      <c r="A32" s="85">
        <v>774</v>
      </c>
      <c r="B32" s="46" t="s">
        <v>2335</v>
      </c>
      <c r="C32" s="46" t="s">
        <v>2379</v>
      </c>
      <c r="D32" s="46" t="s">
        <v>2262</v>
      </c>
      <c r="E32" s="69" t="s">
        <v>2380</v>
      </c>
      <c r="F32" s="46" t="s">
        <v>1899</v>
      </c>
      <c r="G32" s="46" t="s">
        <v>22</v>
      </c>
      <c r="H32" s="46" t="s">
        <v>2362</v>
      </c>
      <c r="I32" s="46" t="s">
        <v>174</v>
      </c>
      <c r="J32" s="46" t="s">
        <v>8</v>
      </c>
      <c r="K32" s="46" t="s">
        <v>1358</v>
      </c>
    </row>
    <row r="33" spans="1:11" ht="22.5">
      <c r="A33" s="85">
        <v>775</v>
      </c>
      <c r="B33" s="46" t="s">
        <v>2336</v>
      </c>
      <c r="C33" s="46" t="s">
        <v>2381</v>
      </c>
      <c r="D33" s="46" t="s">
        <v>2262</v>
      </c>
      <c r="E33" s="69" t="s">
        <v>2382</v>
      </c>
      <c r="F33" s="46" t="s">
        <v>240</v>
      </c>
      <c r="G33" s="46" t="s">
        <v>37</v>
      </c>
      <c r="H33" s="46" t="s">
        <v>2383</v>
      </c>
      <c r="I33" s="46" t="s">
        <v>473</v>
      </c>
      <c r="J33" s="46" t="s">
        <v>8</v>
      </c>
      <c r="K33" s="46" t="s">
        <v>1367</v>
      </c>
    </row>
    <row r="34" spans="1:11" ht="11.25">
      <c r="A34" s="43">
        <v>776</v>
      </c>
      <c r="B34" s="46" t="s">
        <v>2337</v>
      </c>
      <c r="C34" s="46" t="s">
        <v>2384</v>
      </c>
      <c r="D34" s="46" t="s">
        <v>2262</v>
      </c>
      <c r="E34" s="69" t="s">
        <v>2385</v>
      </c>
      <c r="F34" s="46" t="s">
        <v>2386</v>
      </c>
      <c r="G34" s="46" t="s">
        <v>140</v>
      </c>
      <c r="H34" s="46" t="s">
        <v>2387</v>
      </c>
      <c r="I34" s="46" t="s">
        <v>785</v>
      </c>
      <c r="J34" s="46" t="s">
        <v>17</v>
      </c>
      <c r="K34" s="46"/>
    </row>
    <row r="35" spans="1:11" ht="33.75">
      <c r="A35" s="43">
        <v>776</v>
      </c>
      <c r="B35" s="46" t="s">
        <v>2337</v>
      </c>
      <c r="C35" s="46" t="s">
        <v>2384</v>
      </c>
      <c r="D35" s="46" t="s">
        <v>2262</v>
      </c>
      <c r="E35" s="69" t="s">
        <v>2388</v>
      </c>
      <c r="F35" s="46" t="s">
        <v>240</v>
      </c>
      <c r="G35" s="46" t="s">
        <v>1147</v>
      </c>
      <c r="H35" s="46" t="s">
        <v>2389</v>
      </c>
      <c r="I35" s="46" t="s">
        <v>7</v>
      </c>
      <c r="J35" s="46" t="s">
        <v>17</v>
      </c>
      <c r="K35" s="46"/>
    </row>
    <row r="36" spans="1:11" ht="22.5">
      <c r="A36" s="85">
        <v>778</v>
      </c>
      <c r="B36" s="46" t="s">
        <v>2338</v>
      </c>
      <c r="C36" s="46" t="s">
        <v>2390</v>
      </c>
      <c r="D36" s="46" t="s">
        <v>2262</v>
      </c>
      <c r="E36" s="69" t="s">
        <v>2391</v>
      </c>
      <c r="F36" s="46" t="s">
        <v>2392</v>
      </c>
      <c r="G36" s="46" t="s">
        <v>22</v>
      </c>
      <c r="H36" s="46" t="s">
        <v>2362</v>
      </c>
      <c r="I36" s="46" t="s">
        <v>174</v>
      </c>
      <c r="J36" s="46" t="s">
        <v>8</v>
      </c>
      <c r="K36" s="46" t="s">
        <v>1358</v>
      </c>
    </row>
    <row r="37" spans="1:11" ht="22.5">
      <c r="A37" s="43">
        <v>781</v>
      </c>
      <c r="B37" s="46" t="s">
        <v>2339</v>
      </c>
      <c r="C37" s="46" t="s">
        <v>2394</v>
      </c>
      <c r="D37" s="46" t="s">
        <v>2262</v>
      </c>
      <c r="E37" s="69" t="s">
        <v>2395</v>
      </c>
      <c r="F37" s="46" t="s">
        <v>4</v>
      </c>
      <c r="G37" s="46" t="s">
        <v>37</v>
      </c>
      <c r="H37" s="46" t="s">
        <v>2396</v>
      </c>
      <c r="I37" s="46" t="s">
        <v>2397</v>
      </c>
      <c r="J37" s="46" t="s">
        <v>17</v>
      </c>
      <c r="K37" s="46" t="s">
        <v>2398</v>
      </c>
    </row>
    <row r="38" spans="1:11" ht="22.5">
      <c r="A38" s="43">
        <v>782</v>
      </c>
      <c r="B38" s="46" t="s">
        <v>2340</v>
      </c>
      <c r="C38" s="46" t="s">
        <v>2399</v>
      </c>
      <c r="D38" s="46" t="s">
        <v>2262</v>
      </c>
      <c r="E38" s="69">
        <v>197</v>
      </c>
      <c r="F38" s="46" t="s">
        <v>4</v>
      </c>
      <c r="G38" s="46" t="s">
        <v>37</v>
      </c>
      <c r="H38" s="46" t="s">
        <v>2396</v>
      </c>
      <c r="I38" s="46" t="s">
        <v>2397</v>
      </c>
      <c r="J38" s="46" t="s">
        <v>17</v>
      </c>
      <c r="K38" s="46" t="s">
        <v>2398</v>
      </c>
    </row>
    <row r="39" spans="1:11" ht="22.5">
      <c r="A39" s="85">
        <v>783</v>
      </c>
      <c r="B39" s="46" t="s">
        <v>2341</v>
      </c>
      <c r="C39" s="46" t="s">
        <v>2400</v>
      </c>
      <c r="D39" s="46" t="s">
        <v>2262</v>
      </c>
      <c r="E39" s="69" t="s">
        <v>2401</v>
      </c>
      <c r="F39" s="46" t="s">
        <v>1899</v>
      </c>
      <c r="G39" s="46" t="s">
        <v>22</v>
      </c>
      <c r="H39" s="46" t="s">
        <v>2362</v>
      </c>
      <c r="I39" s="46" t="s">
        <v>174</v>
      </c>
      <c r="J39" s="46" t="s">
        <v>8</v>
      </c>
      <c r="K39" s="46" t="s">
        <v>1358</v>
      </c>
    </row>
    <row r="40" spans="1:11" ht="45">
      <c r="A40" s="43">
        <v>784</v>
      </c>
      <c r="B40" s="46" t="s">
        <v>2342</v>
      </c>
      <c r="C40" s="46" t="s">
        <v>2402</v>
      </c>
      <c r="D40" s="46" t="s">
        <v>2262</v>
      </c>
      <c r="E40" s="69" t="s">
        <v>2403</v>
      </c>
      <c r="F40" s="46" t="s">
        <v>2404</v>
      </c>
      <c r="G40" s="46" t="s">
        <v>45</v>
      </c>
      <c r="H40" s="46" t="s">
        <v>2362</v>
      </c>
      <c r="I40" s="46" t="s">
        <v>2024</v>
      </c>
      <c r="J40" s="46" t="s">
        <v>17</v>
      </c>
      <c r="K40" s="46" t="s">
        <v>2359</v>
      </c>
    </row>
    <row r="41" spans="1:11" ht="33.75">
      <c r="A41" s="85">
        <v>786</v>
      </c>
      <c r="B41" s="46" t="s">
        <v>2405</v>
      </c>
      <c r="C41" s="46" t="s">
        <v>2407</v>
      </c>
      <c r="D41" s="46" t="s">
        <v>2262</v>
      </c>
      <c r="E41" s="69" t="s">
        <v>2408</v>
      </c>
      <c r="F41" s="46" t="s">
        <v>2409</v>
      </c>
      <c r="G41" s="46" t="s">
        <v>22</v>
      </c>
      <c r="H41" s="46" t="s">
        <v>2410</v>
      </c>
      <c r="I41" s="46" t="s">
        <v>2411</v>
      </c>
      <c r="J41" s="46" t="s">
        <v>8</v>
      </c>
      <c r="K41" s="46" t="s">
        <v>2412</v>
      </c>
    </row>
    <row r="42" spans="1:11" ht="22.5">
      <c r="A42" s="85">
        <v>787</v>
      </c>
      <c r="B42" s="46" t="s">
        <v>2406</v>
      </c>
      <c r="C42" s="46" t="s">
        <v>2413</v>
      </c>
      <c r="D42" s="46" t="s">
        <v>2262</v>
      </c>
      <c r="E42" s="46" t="s">
        <v>2414</v>
      </c>
      <c r="F42" s="46" t="s">
        <v>2415</v>
      </c>
      <c r="G42" s="46" t="s">
        <v>14</v>
      </c>
      <c r="H42" s="46" t="s">
        <v>2416</v>
      </c>
      <c r="I42" s="46" t="s">
        <v>2417</v>
      </c>
      <c r="J42" s="46" t="s">
        <v>8</v>
      </c>
      <c r="K42" s="46" t="s">
        <v>764</v>
      </c>
    </row>
    <row r="43" spans="1:11" ht="22.5">
      <c r="A43" s="85">
        <v>789</v>
      </c>
      <c r="B43" s="46" t="s">
        <v>2418</v>
      </c>
      <c r="C43" s="46" t="s">
        <v>2425</v>
      </c>
      <c r="D43" s="46" t="s">
        <v>2262</v>
      </c>
      <c r="E43" s="69" t="s">
        <v>2426</v>
      </c>
      <c r="F43" s="46" t="s">
        <v>739</v>
      </c>
      <c r="G43" s="46" t="s">
        <v>37</v>
      </c>
      <c r="H43" s="46" t="s">
        <v>2427</v>
      </c>
      <c r="I43" s="46" t="s">
        <v>174</v>
      </c>
      <c r="J43" s="46" t="s">
        <v>8</v>
      </c>
      <c r="K43" s="46" t="s">
        <v>2428</v>
      </c>
    </row>
    <row r="44" spans="1:11" ht="22.5">
      <c r="A44" s="85">
        <v>790</v>
      </c>
      <c r="B44" s="46" t="s">
        <v>2419</v>
      </c>
      <c r="C44" s="46" t="s">
        <v>2429</v>
      </c>
      <c r="D44" s="46" t="s">
        <v>2262</v>
      </c>
      <c r="E44" s="69" t="s">
        <v>2430</v>
      </c>
      <c r="F44" s="46" t="s">
        <v>739</v>
      </c>
      <c r="G44" s="46" t="s">
        <v>37</v>
      </c>
      <c r="H44" s="46" t="s">
        <v>2427</v>
      </c>
      <c r="I44" s="46" t="s">
        <v>174</v>
      </c>
      <c r="J44" s="46" t="s">
        <v>8</v>
      </c>
      <c r="K44" s="46" t="s">
        <v>2428</v>
      </c>
    </row>
    <row r="45" spans="1:11" ht="22.5">
      <c r="A45" s="85">
        <v>791</v>
      </c>
      <c r="B45" s="46" t="s">
        <v>2420</v>
      </c>
      <c r="C45" s="46" t="s">
        <v>2425</v>
      </c>
      <c r="D45" s="46" t="s">
        <v>2262</v>
      </c>
      <c r="E45" s="69" t="s">
        <v>2431</v>
      </c>
      <c r="F45" s="46" t="s">
        <v>2432</v>
      </c>
      <c r="G45" s="46" t="s">
        <v>22</v>
      </c>
      <c r="H45" s="46" t="s">
        <v>2433</v>
      </c>
      <c r="I45" s="46" t="s">
        <v>2432</v>
      </c>
      <c r="J45" s="46" t="s">
        <v>8</v>
      </c>
      <c r="K45" s="46" t="s">
        <v>2428</v>
      </c>
    </row>
    <row r="46" spans="1:11" ht="22.5">
      <c r="A46" s="85">
        <v>792</v>
      </c>
      <c r="B46" s="46" t="s">
        <v>2421</v>
      </c>
      <c r="C46" s="46" t="s">
        <v>2434</v>
      </c>
      <c r="D46" s="46" t="s">
        <v>2262</v>
      </c>
      <c r="E46" s="69" t="s">
        <v>2426</v>
      </c>
      <c r="F46" s="46" t="s">
        <v>739</v>
      </c>
      <c r="G46" s="46" t="s">
        <v>37</v>
      </c>
      <c r="H46" s="46" t="s">
        <v>2433</v>
      </c>
      <c r="I46" s="46" t="s">
        <v>174</v>
      </c>
      <c r="J46" s="46" t="s">
        <v>8</v>
      </c>
      <c r="K46" s="46" t="s">
        <v>2428</v>
      </c>
    </row>
    <row r="47" spans="1:11" ht="45">
      <c r="A47" s="85">
        <v>793</v>
      </c>
      <c r="B47" s="46" t="s">
        <v>2422</v>
      </c>
      <c r="C47" s="46" t="s">
        <v>2435</v>
      </c>
      <c r="D47" s="46" t="s">
        <v>2262</v>
      </c>
      <c r="E47" s="69" t="s">
        <v>2436</v>
      </c>
      <c r="F47" s="46" t="s">
        <v>2437</v>
      </c>
      <c r="G47" s="46" t="s">
        <v>22</v>
      </c>
      <c r="H47" s="46" t="s">
        <v>2438</v>
      </c>
      <c r="I47" s="46" t="s">
        <v>2024</v>
      </c>
      <c r="J47" s="46" t="s">
        <v>8</v>
      </c>
      <c r="K47" s="46" t="s">
        <v>2439</v>
      </c>
    </row>
    <row r="48" spans="1:11" ht="33.75">
      <c r="A48" s="85">
        <v>794</v>
      </c>
      <c r="B48" s="46" t="s">
        <v>2423</v>
      </c>
      <c r="C48" s="46" t="s">
        <v>2440</v>
      </c>
      <c r="D48" s="46" t="s">
        <v>2262</v>
      </c>
      <c r="E48" s="69" t="s">
        <v>2441</v>
      </c>
      <c r="F48" s="46" t="s">
        <v>2442</v>
      </c>
      <c r="G48" s="46" t="s">
        <v>22</v>
      </c>
      <c r="H48" s="46" t="s">
        <v>2410</v>
      </c>
      <c r="I48" s="46" t="s">
        <v>2443</v>
      </c>
      <c r="J48" s="46" t="s">
        <v>8</v>
      </c>
      <c r="K48" s="46" t="s">
        <v>1184</v>
      </c>
    </row>
    <row r="49" spans="1:11" ht="22.5">
      <c r="A49" s="85">
        <v>795</v>
      </c>
      <c r="B49" s="46" t="s">
        <v>2424</v>
      </c>
      <c r="C49" s="46" t="s">
        <v>2444</v>
      </c>
      <c r="D49" s="46" t="s">
        <v>2262</v>
      </c>
      <c r="E49" s="69" t="s">
        <v>2445</v>
      </c>
      <c r="F49" s="46"/>
      <c r="G49" s="46" t="s">
        <v>22</v>
      </c>
      <c r="H49" s="46" t="s">
        <v>2410</v>
      </c>
      <c r="I49" s="46" t="s">
        <v>174</v>
      </c>
      <c r="J49" s="46" t="s">
        <v>8</v>
      </c>
      <c r="K49" s="46" t="s">
        <v>1184</v>
      </c>
    </row>
  </sheetData>
  <sheetProtection/>
  <printOptions/>
  <pageMargins left="0.7" right="0.7" top="0.787401575" bottom="0.787401575" header="0.3" footer="0.3"/>
  <pageSetup horizontalDpi="600" verticalDpi="600" orientation="landscape" paperSize="8" r:id="rId1"/>
</worksheet>
</file>

<file path=xl/worksheets/sheet23.xml><?xml version="1.0" encoding="utf-8"?>
<worksheet xmlns="http://schemas.openxmlformats.org/spreadsheetml/2006/main" xmlns:r="http://schemas.openxmlformats.org/officeDocument/2006/relationships">
  <sheetPr>
    <tabColor rgb="FF00B0F0"/>
  </sheetPr>
  <dimension ref="A1:M25"/>
  <sheetViews>
    <sheetView zoomScalePageLayoutView="0" workbookViewId="0" topLeftCell="A1">
      <selection activeCell="A1" sqref="A1"/>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3" ht="33.75">
      <c r="A2" s="45">
        <v>168</v>
      </c>
      <c r="B2" s="41" t="s">
        <v>3582</v>
      </c>
      <c r="C2" s="41" t="s">
        <v>3583</v>
      </c>
      <c r="D2" s="41" t="s">
        <v>3584</v>
      </c>
      <c r="E2" s="42" t="s">
        <v>3585</v>
      </c>
      <c r="F2" s="41" t="s">
        <v>47</v>
      </c>
      <c r="G2" s="41" t="s">
        <v>140</v>
      </c>
      <c r="H2" s="41" t="s">
        <v>3586</v>
      </c>
      <c r="I2" s="41" t="s">
        <v>47</v>
      </c>
      <c r="J2" s="46" t="s">
        <v>17</v>
      </c>
      <c r="K2" s="46" t="s">
        <v>3587</v>
      </c>
      <c r="M2" s="58"/>
    </row>
    <row r="3" spans="1:13" ht="22.5">
      <c r="A3" s="45">
        <v>206</v>
      </c>
      <c r="B3" s="41" t="s">
        <v>3588</v>
      </c>
      <c r="C3" s="41" t="s">
        <v>1350</v>
      </c>
      <c r="D3" s="41" t="s">
        <v>3584</v>
      </c>
      <c r="E3" s="42" t="s">
        <v>3589</v>
      </c>
      <c r="F3" s="41" t="s">
        <v>3590</v>
      </c>
      <c r="G3" s="41" t="s">
        <v>140</v>
      </c>
      <c r="H3" s="41" t="s">
        <v>3591</v>
      </c>
      <c r="I3" s="41" t="s">
        <v>47</v>
      </c>
      <c r="J3" s="46" t="s">
        <v>17</v>
      </c>
      <c r="K3" s="46" t="s">
        <v>27</v>
      </c>
      <c r="M3" s="58"/>
    </row>
    <row r="4" spans="1:13" ht="33.75">
      <c r="A4" s="44">
        <v>530</v>
      </c>
      <c r="B4" s="41" t="s">
        <v>3592</v>
      </c>
      <c r="C4" s="41" t="s">
        <v>3593</v>
      </c>
      <c r="D4" s="41" t="s">
        <v>3584</v>
      </c>
      <c r="E4" s="42" t="s">
        <v>3594</v>
      </c>
      <c r="F4" s="41" t="s">
        <v>3595</v>
      </c>
      <c r="G4" s="41" t="s">
        <v>117</v>
      </c>
      <c r="H4" s="41" t="s">
        <v>3596</v>
      </c>
      <c r="I4" s="41" t="s">
        <v>428</v>
      </c>
      <c r="J4" s="46" t="s">
        <v>153</v>
      </c>
      <c r="K4" s="46" t="s">
        <v>3597</v>
      </c>
      <c r="M4" s="58"/>
    </row>
    <row r="5" spans="1:13" ht="22.5">
      <c r="A5" s="44">
        <v>531</v>
      </c>
      <c r="B5" s="41" t="s">
        <v>3598</v>
      </c>
      <c r="C5" s="41" t="s">
        <v>2603</v>
      </c>
      <c r="D5" s="41" t="s">
        <v>3584</v>
      </c>
      <c r="E5" s="42" t="s">
        <v>3599</v>
      </c>
      <c r="F5" s="41" t="s">
        <v>3600</v>
      </c>
      <c r="G5" s="41" t="s">
        <v>31</v>
      </c>
      <c r="H5" s="41" t="s">
        <v>3601</v>
      </c>
      <c r="I5" s="41" t="s">
        <v>219</v>
      </c>
      <c r="J5" s="46" t="s">
        <v>8</v>
      </c>
      <c r="K5" s="46" t="s">
        <v>3602</v>
      </c>
      <c r="M5" s="58"/>
    </row>
    <row r="6" spans="1:13" ht="22.5">
      <c r="A6" s="44">
        <v>532</v>
      </c>
      <c r="B6" s="41" t="s">
        <v>3603</v>
      </c>
      <c r="C6" s="41" t="s">
        <v>2603</v>
      </c>
      <c r="D6" s="41" t="s">
        <v>3584</v>
      </c>
      <c r="E6" s="42" t="s">
        <v>3604</v>
      </c>
      <c r="F6" s="41" t="s">
        <v>3605</v>
      </c>
      <c r="G6" s="41" t="s">
        <v>31</v>
      </c>
      <c r="H6" s="41" t="s">
        <v>3601</v>
      </c>
      <c r="I6" s="41" t="s">
        <v>7</v>
      </c>
      <c r="J6" s="46" t="s">
        <v>8</v>
      </c>
      <c r="K6" s="46" t="s">
        <v>3602</v>
      </c>
      <c r="M6" s="58"/>
    </row>
    <row r="7" spans="1:13" ht="22.5">
      <c r="A7" s="45">
        <v>533</v>
      </c>
      <c r="B7" s="41" t="s">
        <v>3606</v>
      </c>
      <c r="C7" s="41" t="s">
        <v>3607</v>
      </c>
      <c r="D7" s="41" t="s">
        <v>3584</v>
      </c>
      <c r="E7" s="42" t="s">
        <v>3608</v>
      </c>
      <c r="F7" s="41" t="s">
        <v>3609</v>
      </c>
      <c r="G7" s="41" t="s">
        <v>31</v>
      </c>
      <c r="H7" s="41" t="s">
        <v>3610</v>
      </c>
      <c r="I7" s="41" t="s">
        <v>3611</v>
      </c>
      <c r="J7" s="46" t="s">
        <v>17</v>
      </c>
      <c r="K7" s="41" t="s">
        <v>3663</v>
      </c>
      <c r="L7" s="55"/>
      <c r="M7" s="58"/>
    </row>
    <row r="8" spans="1:13" ht="22.5">
      <c r="A8" s="45">
        <v>534</v>
      </c>
      <c r="B8" s="41" t="s">
        <v>3612</v>
      </c>
      <c r="C8" s="41" t="s">
        <v>3613</v>
      </c>
      <c r="D8" s="41" t="s">
        <v>3584</v>
      </c>
      <c r="E8" s="42" t="s">
        <v>3608</v>
      </c>
      <c r="F8" s="41" t="s">
        <v>3609</v>
      </c>
      <c r="G8" s="41" t="s">
        <v>31</v>
      </c>
      <c r="H8" s="41" t="s">
        <v>3610</v>
      </c>
      <c r="I8" s="41" t="s">
        <v>3611</v>
      </c>
      <c r="J8" s="46" t="s">
        <v>17</v>
      </c>
      <c r="K8" s="41" t="s">
        <v>3663</v>
      </c>
      <c r="M8" s="58"/>
    </row>
    <row r="9" spans="1:13" ht="22.5">
      <c r="A9" s="45">
        <v>535</v>
      </c>
      <c r="B9" s="41" t="s">
        <v>3614</v>
      </c>
      <c r="C9" s="41" t="s">
        <v>3615</v>
      </c>
      <c r="D9" s="41" t="s">
        <v>3584</v>
      </c>
      <c r="E9" s="42" t="s">
        <v>3608</v>
      </c>
      <c r="F9" s="41" t="s">
        <v>3609</v>
      </c>
      <c r="G9" s="41" t="s">
        <v>31</v>
      </c>
      <c r="H9" s="41" t="s">
        <v>3610</v>
      </c>
      <c r="I9" s="41" t="s">
        <v>3611</v>
      </c>
      <c r="J9" s="46" t="s">
        <v>17</v>
      </c>
      <c r="K9" s="41" t="s">
        <v>3663</v>
      </c>
      <c r="M9" s="58"/>
    </row>
    <row r="10" spans="1:13" ht="22.5">
      <c r="A10" s="45">
        <v>536</v>
      </c>
      <c r="B10" s="41" t="s">
        <v>3616</v>
      </c>
      <c r="C10" s="41" t="s">
        <v>3617</v>
      </c>
      <c r="D10" s="41" t="s">
        <v>3584</v>
      </c>
      <c r="E10" s="42" t="s">
        <v>3608</v>
      </c>
      <c r="F10" s="41" t="s">
        <v>3609</v>
      </c>
      <c r="G10" s="41" t="s">
        <v>31</v>
      </c>
      <c r="H10" s="41" t="s">
        <v>3610</v>
      </c>
      <c r="I10" s="41" t="s">
        <v>3611</v>
      </c>
      <c r="J10" s="46" t="s">
        <v>17</v>
      </c>
      <c r="K10" s="41" t="s">
        <v>3663</v>
      </c>
      <c r="M10" s="58"/>
    </row>
    <row r="11" spans="1:13" ht="101.25">
      <c r="A11" s="45">
        <v>537</v>
      </c>
      <c r="B11" s="41" t="s">
        <v>3618</v>
      </c>
      <c r="C11" s="41" t="s">
        <v>3617</v>
      </c>
      <c r="D11" s="41" t="s">
        <v>3584</v>
      </c>
      <c r="E11" s="42" t="s">
        <v>3619</v>
      </c>
      <c r="F11" s="42" t="s">
        <v>3620</v>
      </c>
      <c r="G11" s="41" t="s">
        <v>31</v>
      </c>
      <c r="H11" s="41" t="s">
        <v>3610</v>
      </c>
      <c r="I11" s="41" t="s">
        <v>3621</v>
      </c>
      <c r="J11" s="46" t="s">
        <v>17</v>
      </c>
      <c r="K11" s="41" t="s">
        <v>3663</v>
      </c>
      <c r="M11" s="58"/>
    </row>
    <row r="12" spans="1:13" ht="33.75">
      <c r="A12" s="45">
        <v>538</v>
      </c>
      <c r="B12" s="41" t="s">
        <v>3622</v>
      </c>
      <c r="C12" s="41" t="s">
        <v>3623</v>
      </c>
      <c r="D12" s="41" t="s">
        <v>3584</v>
      </c>
      <c r="E12" s="42" t="s">
        <v>3624</v>
      </c>
      <c r="F12" s="41" t="s">
        <v>3625</v>
      </c>
      <c r="G12" s="41" t="s">
        <v>140</v>
      </c>
      <c r="H12" s="41" t="s">
        <v>3626</v>
      </c>
      <c r="I12" s="41" t="s">
        <v>3627</v>
      </c>
      <c r="J12" s="46" t="s">
        <v>17</v>
      </c>
      <c r="K12" s="46" t="s">
        <v>978</v>
      </c>
      <c r="M12" s="58"/>
    </row>
    <row r="13" spans="1:13" ht="101.25">
      <c r="A13" s="44">
        <v>539</v>
      </c>
      <c r="B13" s="41" t="s">
        <v>3628</v>
      </c>
      <c r="C13" s="41" t="s">
        <v>3629</v>
      </c>
      <c r="D13" s="41" t="s">
        <v>3584</v>
      </c>
      <c r="E13" s="42" t="s">
        <v>3619</v>
      </c>
      <c r="F13" s="42" t="s">
        <v>3620</v>
      </c>
      <c r="G13" s="41" t="s">
        <v>31</v>
      </c>
      <c r="H13" s="41" t="s">
        <v>3630</v>
      </c>
      <c r="I13" s="41" t="s">
        <v>3621</v>
      </c>
      <c r="J13" s="46" t="s">
        <v>8</v>
      </c>
      <c r="K13" s="46" t="s">
        <v>992</v>
      </c>
      <c r="M13" s="58"/>
    </row>
    <row r="14" spans="1:13" ht="22.5">
      <c r="A14" s="45">
        <v>540</v>
      </c>
      <c r="B14" s="41" t="s">
        <v>3631</v>
      </c>
      <c r="C14" s="41" t="s">
        <v>3632</v>
      </c>
      <c r="D14" s="41" t="s">
        <v>3584</v>
      </c>
      <c r="E14" s="42" t="s">
        <v>3633</v>
      </c>
      <c r="F14" s="41" t="s">
        <v>3609</v>
      </c>
      <c r="G14" s="41" t="s">
        <v>31</v>
      </c>
      <c r="H14" s="41" t="s">
        <v>3610</v>
      </c>
      <c r="I14" s="41" t="s">
        <v>3611</v>
      </c>
      <c r="J14" s="46" t="s">
        <v>17</v>
      </c>
      <c r="K14" s="41" t="s">
        <v>3663</v>
      </c>
      <c r="M14" s="58"/>
    </row>
    <row r="15" spans="1:13" ht="101.25">
      <c r="A15" s="44">
        <v>541</v>
      </c>
      <c r="B15" s="41" t="s">
        <v>3634</v>
      </c>
      <c r="C15" s="41" t="s">
        <v>3632</v>
      </c>
      <c r="D15" s="41" t="s">
        <v>3584</v>
      </c>
      <c r="E15" s="42" t="s">
        <v>3619</v>
      </c>
      <c r="F15" s="42" t="s">
        <v>3620</v>
      </c>
      <c r="G15" s="41" t="s">
        <v>31</v>
      </c>
      <c r="H15" s="41" t="s">
        <v>3630</v>
      </c>
      <c r="I15" s="41" t="s">
        <v>3621</v>
      </c>
      <c r="J15" s="46" t="s">
        <v>8</v>
      </c>
      <c r="K15" s="46" t="s">
        <v>992</v>
      </c>
      <c r="M15" s="58"/>
    </row>
    <row r="16" spans="1:13" ht="22.5">
      <c r="A16" s="45">
        <v>542</v>
      </c>
      <c r="B16" s="41" t="s">
        <v>3635</v>
      </c>
      <c r="C16" s="41" t="s">
        <v>3636</v>
      </c>
      <c r="D16" s="41" t="s">
        <v>3584</v>
      </c>
      <c r="E16" s="42" t="s">
        <v>3633</v>
      </c>
      <c r="F16" s="41" t="s">
        <v>3609</v>
      </c>
      <c r="G16" s="41" t="s">
        <v>31</v>
      </c>
      <c r="H16" s="41" t="s">
        <v>3610</v>
      </c>
      <c r="I16" s="41" t="s">
        <v>3611</v>
      </c>
      <c r="J16" s="46" t="s">
        <v>17</v>
      </c>
      <c r="K16" s="41" t="s">
        <v>3663</v>
      </c>
      <c r="M16" s="58"/>
    </row>
    <row r="17" spans="1:13" ht="22.5">
      <c r="A17" s="45">
        <v>543</v>
      </c>
      <c r="B17" s="41" t="s">
        <v>3637</v>
      </c>
      <c r="C17" s="41" t="s">
        <v>3638</v>
      </c>
      <c r="D17" s="41" t="s">
        <v>3584</v>
      </c>
      <c r="E17" s="42" t="s">
        <v>3633</v>
      </c>
      <c r="F17" s="41" t="s">
        <v>3609</v>
      </c>
      <c r="G17" s="41" t="s">
        <v>31</v>
      </c>
      <c r="H17" s="41" t="s">
        <v>3610</v>
      </c>
      <c r="I17" s="41" t="s">
        <v>3611</v>
      </c>
      <c r="J17" s="46" t="s">
        <v>17</v>
      </c>
      <c r="K17" s="41" t="s">
        <v>3663</v>
      </c>
      <c r="M17" s="58"/>
    </row>
    <row r="18" spans="1:13" ht="22.5">
      <c r="A18" s="45">
        <v>544</v>
      </c>
      <c r="B18" s="41" t="s">
        <v>3639</v>
      </c>
      <c r="C18" s="41" t="s">
        <v>3640</v>
      </c>
      <c r="D18" s="41" t="s">
        <v>3584</v>
      </c>
      <c r="E18" s="42" t="s">
        <v>3633</v>
      </c>
      <c r="F18" s="41" t="s">
        <v>3609</v>
      </c>
      <c r="G18" s="41" t="s">
        <v>31</v>
      </c>
      <c r="H18" s="41" t="s">
        <v>3610</v>
      </c>
      <c r="I18" s="41" t="s">
        <v>3611</v>
      </c>
      <c r="J18" s="46" t="s">
        <v>17</v>
      </c>
      <c r="K18" s="41" t="s">
        <v>3663</v>
      </c>
      <c r="M18" s="58"/>
    </row>
    <row r="19" spans="1:13" ht="22.5">
      <c r="A19" s="45">
        <v>545</v>
      </c>
      <c r="B19" s="41" t="s">
        <v>3641</v>
      </c>
      <c r="C19" s="41" t="s">
        <v>3642</v>
      </c>
      <c r="D19" s="41" t="s">
        <v>3584</v>
      </c>
      <c r="E19" s="42" t="s">
        <v>3633</v>
      </c>
      <c r="F19" s="41" t="s">
        <v>3609</v>
      </c>
      <c r="G19" s="41" t="s">
        <v>31</v>
      </c>
      <c r="H19" s="41" t="s">
        <v>3610</v>
      </c>
      <c r="I19" s="41" t="s">
        <v>3611</v>
      </c>
      <c r="J19" s="46" t="s">
        <v>17</v>
      </c>
      <c r="K19" s="41" t="s">
        <v>3663</v>
      </c>
      <c r="M19" s="58"/>
    </row>
    <row r="20" spans="1:13" ht="22.5">
      <c r="A20" s="45">
        <v>546</v>
      </c>
      <c r="B20" s="41" t="s">
        <v>3643</v>
      </c>
      <c r="C20" s="41" t="s">
        <v>3629</v>
      </c>
      <c r="D20" s="41" t="s">
        <v>3584</v>
      </c>
      <c r="E20" s="42" t="s">
        <v>3633</v>
      </c>
      <c r="F20" s="41" t="s">
        <v>3609</v>
      </c>
      <c r="G20" s="41" t="s">
        <v>31</v>
      </c>
      <c r="H20" s="41" t="s">
        <v>3610</v>
      </c>
      <c r="I20" s="41" t="s">
        <v>3611</v>
      </c>
      <c r="J20" s="46" t="s">
        <v>17</v>
      </c>
      <c r="K20" s="41" t="s">
        <v>3663</v>
      </c>
      <c r="M20" s="58"/>
    </row>
    <row r="21" spans="1:13" ht="101.25">
      <c r="A21" s="44">
        <v>547</v>
      </c>
      <c r="B21" s="41" t="s">
        <v>3644</v>
      </c>
      <c r="C21" s="41" t="s">
        <v>3645</v>
      </c>
      <c r="D21" s="41" t="s">
        <v>3584</v>
      </c>
      <c r="E21" s="42" t="s">
        <v>3619</v>
      </c>
      <c r="F21" s="42" t="s">
        <v>3620</v>
      </c>
      <c r="G21" s="41" t="s">
        <v>31</v>
      </c>
      <c r="H21" s="41" t="s">
        <v>3630</v>
      </c>
      <c r="I21" s="41" t="s">
        <v>3621</v>
      </c>
      <c r="J21" s="46" t="s">
        <v>8</v>
      </c>
      <c r="K21" s="46" t="s">
        <v>992</v>
      </c>
      <c r="M21" s="58"/>
    </row>
    <row r="22" spans="1:13" ht="22.5">
      <c r="A22" s="45">
        <v>548</v>
      </c>
      <c r="B22" s="41" t="s">
        <v>3646</v>
      </c>
      <c r="C22" s="41" t="s">
        <v>3645</v>
      </c>
      <c r="D22" s="41" t="s">
        <v>3584</v>
      </c>
      <c r="E22" s="42" t="s">
        <v>3633</v>
      </c>
      <c r="F22" s="41" t="s">
        <v>3609</v>
      </c>
      <c r="G22" s="41" t="s">
        <v>31</v>
      </c>
      <c r="H22" s="41" t="s">
        <v>3610</v>
      </c>
      <c r="I22" s="41" t="s">
        <v>3611</v>
      </c>
      <c r="J22" s="46" t="s">
        <v>17</v>
      </c>
      <c r="K22" s="41" t="s">
        <v>3663</v>
      </c>
      <c r="M22" s="58"/>
    </row>
    <row r="23" spans="1:13" ht="33.75">
      <c r="A23" s="44">
        <v>549</v>
      </c>
      <c r="B23" s="41" t="s">
        <v>3647</v>
      </c>
      <c r="C23" s="41" t="s">
        <v>3648</v>
      </c>
      <c r="D23" s="41" t="s">
        <v>3584</v>
      </c>
      <c r="E23" s="42" t="s">
        <v>3649</v>
      </c>
      <c r="F23" s="41"/>
      <c r="G23" s="41" t="s">
        <v>117</v>
      </c>
      <c r="H23" s="41" t="s">
        <v>3650</v>
      </c>
      <c r="I23" s="41" t="s">
        <v>3651</v>
      </c>
      <c r="J23" s="46" t="s">
        <v>8</v>
      </c>
      <c r="K23" s="46" t="s">
        <v>3652</v>
      </c>
      <c r="M23" s="58"/>
    </row>
    <row r="24" spans="1:13" ht="45">
      <c r="A24" s="44">
        <v>550</v>
      </c>
      <c r="B24" s="41" t="s">
        <v>3653</v>
      </c>
      <c r="C24" s="41" t="s">
        <v>3654</v>
      </c>
      <c r="D24" s="41" t="s">
        <v>3584</v>
      </c>
      <c r="E24" s="42" t="s">
        <v>3655</v>
      </c>
      <c r="F24" s="41" t="s">
        <v>3656</v>
      </c>
      <c r="G24" s="41" t="s">
        <v>5</v>
      </c>
      <c r="H24" s="41" t="s">
        <v>3657</v>
      </c>
      <c r="I24" s="41" t="s">
        <v>3658</v>
      </c>
      <c r="J24" s="46" t="s">
        <v>8</v>
      </c>
      <c r="K24" s="46" t="s">
        <v>3652</v>
      </c>
      <c r="M24" s="58"/>
    </row>
    <row r="25" spans="1:13" ht="33.75">
      <c r="A25" s="44">
        <v>551</v>
      </c>
      <c r="B25" s="41" t="s">
        <v>3659</v>
      </c>
      <c r="C25" s="41" t="s">
        <v>3660</v>
      </c>
      <c r="D25" s="41" t="s">
        <v>3584</v>
      </c>
      <c r="E25" s="42" t="s">
        <v>3661</v>
      </c>
      <c r="F25" s="41" t="s">
        <v>2415</v>
      </c>
      <c r="G25" s="41" t="s">
        <v>5</v>
      </c>
      <c r="H25" s="41" t="s">
        <v>3662</v>
      </c>
      <c r="I25" s="41" t="s">
        <v>834</v>
      </c>
      <c r="J25" s="46" t="s">
        <v>8</v>
      </c>
      <c r="K25" s="46" t="s">
        <v>3652</v>
      </c>
      <c r="M25" s="58"/>
    </row>
  </sheetData>
  <sheetProtection/>
  <printOptions/>
  <pageMargins left="0.7" right="0.7" top="0.787401575" bottom="0.787401575" header="0.3" footer="0.3"/>
  <pageSetup horizontalDpi="600" verticalDpi="600" orientation="landscape" paperSize="8" r:id="rId1"/>
</worksheet>
</file>

<file path=xl/worksheets/sheet24.xml><?xml version="1.0" encoding="utf-8"?>
<worksheet xmlns="http://schemas.openxmlformats.org/spreadsheetml/2006/main" xmlns:r="http://schemas.openxmlformats.org/officeDocument/2006/relationships">
  <sheetPr>
    <tabColor rgb="FF00B0F0"/>
  </sheetPr>
  <dimension ref="A1:FZ67"/>
  <sheetViews>
    <sheetView zoomScalePageLayoutView="0" workbookViewId="0" topLeftCell="A1">
      <selection activeCell="A1" sqref="A1"/>
    </sheetView>
  </sheetViews>
  <sheetFormatPr defaultColWidth="9.140625" defaultRowHeight="15"/>
  <cols>
    <col min="1" max="1" width="5.140625" style="71" bestFit="1" customWidth="1"/>
    <col min="2" max="2" width="17.28125" style="71" bestFit="1" customWidth="1"/>
    <col min="3" max="3" width="15.00390625" style="71" customWidth="1"/>
    <col min="4" max="4" width="19.57421875" style="71" bestFit="1" customWidth="1"/>
    <col min="5" max="5" width="27.421875" style="71" customWidth="1"/>
    <col min="6" max="6" width="10.8515625" style="71" customWidth="1"/>
    <col min="7" max="7" width="22.57421875" style="71" customWidth="1"/>
    <col min="8" max="8" width="19.00390625" style="71" customWidth="1"/>
    <col min="9" max="9" width="13.28125" style="71" customWidth="1"/>
    <col min="10" max="10" width="12.28125" style="71" customWidth="1"/>
    <col min="11" max="11" width="18.421875" style="71" customWidth="1"/>
    <col min="12" max="12" width="9.140625" style="56" customWidth="1"/>
    <col min="13" max="16384" width="9.140625" style="71"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22.5">
      <c r="A2" s="5">
        <v>4</v>
      </c>
      <c r="B2" s="6" t="s">
        <v>753</v>
      </c>
      <c r="C2" s="6" t="s">
        <v>754</v>
      </c>
      <c r="D2" s="6" t="s">
        <v>755</v>
      </c>
      <c r="E2" s="7" t="s">
        <v>756</v>
      </c>
      <c r="F2" s="6" t="s">
        <v>47</v>
      </c>
      <c r="G2" s="6" t="s">
        <v>140</v>
      </c>
      <c r="H2" s="6" t="s">
        <v>757</v>
      </c>
      <c r="I2" s="6" t="s">
        <v>47</v>
      </c>
      <c r="J2" s="6" t="s">
        <v>17</v>
      </c>
      <c r="K2" s="6" t="s">
        <v>758</v>
      </c>
    </row>
    <row r="3" spans="1:14" ht="90">
      <c r="A3" s="21">
        <v>9</v>
      </c>
      <c r="B3" s="6" t="s">
        <v>759</v>
      </c>
      <c r="C3" s="6" t="s">
        <v>760</v>
      </c>
      <c r="D3" s="6" t="s">
        <v>755</v>
      </c>
      <c r="E3" s="7" t="s">
        <v>761</v>
      </c>
      <c r="F3" s="6" t="s">
        <v>762</v>
      </c>
      <c r="G3" s="6" t="s">
        <v>140</v>
      </c>
      <c r="H3" s="6" t="s">
        <v>763</v>
      </c>
      <c r="I3" s="6" t="s">
        <v>762</v>
      </c>
      <c r="J3" s="6" t="s">
        <v>8</v>
      </c>
      <c r="K3" s="6" t="s">
        <v>810</v>
      </c>
      <c r="M3" s="70"/>
      <c r="N3" s="70"/>
    </row>
    <row r="4" spans="1:14" ht="45">
      <c r="A4" s="8">
        <v>11</v>
      </c>
      <c r="B4" s="6" t="s">
        <v>765</v>
      </c>
      <c r="C4" s="6" t="s">
        <v>766</v>
      </c>
      <c r="D4" s="6" t="s">
        <v>755</v>
      </c>
      <c r="E4" s="7" t="s">
        <v>767</v>
      </c>
      <c r="F4" s="6" t="s">
        <v>768</v>
      </c>
      <c r="G4" s="6" t="s">
        <v>31</v>
      </c>
      <c r="H4" s="6" t="s">
        <v>769</v>
      </c>
      <c r="I4" s="6" t="s">
        <v>47</v>
      </c>
      <c r="J4" s="6" t="s">
        <v>8</v>
      </c>
      <c r="K4" s="6" t="s">
        <v>33</v>
      </c>
      <c r="M4" s="70"/>
      <c r="N4" s="70"/>
    </row>
    <row r="5" spans="1:14" ht="78.75">
      <c r="A5" s="8">
        <v>16</v>
      </c>
      <c r="B5" s="6" t="s">
        <v>770</v>
      </c>
      <c r="C5" s="6" t="s">
        <v>771</v>
      </c>
      <c r="D5" s="6" t="s">
        <v>755</v>
      </c>
      <c r="E5" s="7" t="s">
        <v>772</v>
      </c>
      <c r="F5" s="6" t="s">
        <v>47</v>
      </c>
      <c r="G5" s="6" t="s">
        <v>140</v>
      </c>
      <c r="H5" s="6" t="s">
        <v>773</v>
      </c>
      <c r="I5" s="6" t="s">
        <v>47</v>
      </c>
      <c r="J5" s="10" t="s">
        <v>8</v>
      </c>
      <c r="K5" s="6" t="s">
        <v>774</v>
      </c>
      <c r="M5" s="35"/>
      <c r="N5" s="70"/>
    </row>
    <row r="6" spans="1:14" ht="33.75">
      <c r="A6" s="8">
        <v>22</v>
      </c>
      <c r="B6" s="10" t="s">
        <v>775</v>
      </c>
      <c r="C6" s="10" t="s">
        <v>776</v>
      </c>
      <c r="D6" s="10" t="s">
        <v>755</v>
      </c>
      <c r="E6" s="15" t="s">
        <v>777</v>
      </c>
      <c r="F6" s="10" t="s">
        <v>240</v>
      </c>
      <c r="G6" s="10" t="s">
        <v>31</v>
      </c>
      <c r="H6" s="10" t="s">
        <v>778</v>
      </c>
      <c r="I6" s="10" t="s">
        <v>47</v>
      </c>
      <c r="J6" s="10" t="s">
        <v>153</v>
      </c>
      <c r="K6" s="10" t="s">
        <v>779</v>
      </c>
      <c r="M6" s="35"/>
      <c r="N6" s="70"/>
    </row>
    <row r="7" spans="1:14" ht="45">
      <c r="A7" s="8">
        <v>28</v>
      </c>
      <c r="B7" s="6" t="s">
        <v>780</v>
      </c>
      <c r="C7" s="6" t="s">
        <v>781</v>
      </c>
      <c r="D7" s="6" t="s">
        <v>755</v>
      </c>
      <c r="E7" s="7" t="s">
        <v>782</v>
      </c>
      <c r="F7" s="6" t="s">
        <v>783</v>
      </c>
      <c r="G7" s="6" t="s">
        <v>140</v>
      </c>
      <c r="H7" s="6" t="s">
        <v>784</v>
      </c>
      <c r="I7" s="6" t="s">
        <v>785</v>
      </c>
      <c r="J7" s="6" t="s">
        <v>8</v>
      </c>
      <c r="K7" s="6" t="s">
        <v>774</v>
      </c>
      <c r="M7" s="35"/>
      <c r="N7" s="70"/>
    </row>
    <row r="8" spans="1:14" ht="56.25">
      <c r="A8" s="8">
        <v>29</v>
      </c>
      <c r="B8" s="6" t="s">
        <v>786</v>
      </c>
      <c r="C8" s="6" t="s">
        <v>787</v>
      </c>
      <c r="D8" s="6" t="s">
        <v>755</v>
      </c>
      <c r="E8" s="7" t="s">
        <v>788</v>
      </c>
      <c r="F8" s="6" t="s">
        <v>47</v>
      </c>
      <c r="G8" s="6" t="s">
        <v>446</v>
      </c>
      <c r="H8" s="6" t="s">
        <v>789</v>
      </c>
      <c r="I8" s="6" t="s">
        <v>790</v>
      </c>
      <c r="J8" s="6" t="s">
        <v>8</v>
      </c>
      <c r="K8" s="6" t="s">
        <v>791</v>
      </c>
      <c r="M8" s="35"/>
      <c r="N8" s="70"/>
    </row>
    <row r="9" spans="1:14" ht="56.25">
      <c r="A9" s="5">
        <v>33</v>
      </c>
      <c r="B9" s="6" t="s">
        <v>792</v>
      </c>
      <c r="C9" s="6" t="s">
        <v>793</v>
      </c>
      <c r="D9" s="6" t="s">
        <v>755</v>
      </c>
      <c r="E9" s="7" t="s">
        <v>794</v>
      </c>
      <c r="F9" s="6" t="s">
        <v>47</v>
      </c>
      <c r="G9" s="6" t="s">
        <v>45</v>
      </c>
      <c r="H9" s="6" t="s">
        <v>795</v>
      </c>
      <c r="I9" s="6" t="s">
        <v>796</v>
      </c>
      <c r="J9" s="6" t="s">
        <v>797</v>
      </c>
      <c r="K9" s="6"/>
      <c r="M9" s="35"/>
      <c r="N9" s="70"/>
    </row>
    <row r="10" spans="1:14" ht="56.25">
      <c r="A10" s="5">
        <v>59</v>
      </c>
      <c r="B10" s="6" t="s">
        <v>798</v>
      </c>
      <c r="C10" s="6" t="s">
        <v>799</v>
      </c>
      <c r="D10" s="6" t="s">
        <v>755</v>
      </c>
      <c r="E10" s="7" t="s">
        <v>800</v>
      </c>
      <c r="F10" s="6" t="s">
        <v>801</v>
      </c>
      <c r="G10" s="6" t="s">
        <v>22</v>
      </c>
      <c r="H10" s="6" t="s">
        <v>802</v>
      </c>
      <c r="I10" s="6" t="s">
        <v>803</v>
      </c>
      <c r="J10" s="6" t="s">
        <v>17</v>
      </c>
      <c r="K10" s="6" t="s">
        <v>804</v>
      </c>
      <c r="M10" s="35"/>
      <c r="N10" s="70"/>
    </row>
    <row r="11" spans="1:14" ht="45">
      <c r="A11" s="8">
        <v>60</v>
      </c>
      <c r="B11" s="6" t="s">
        <v>805</v>
      </c>
      <c r="C11" s="6" t="s">
        <v>806</v>
      </c>
      <c r="D11" s="6" t="s">
        <v>755</v>
      </c>
      <c r="E11" s="7" t="s">
        <v>807</v>
      </c>
      <c r="F11" s="6" t="s">
        <v>808</v>
      </c>
      <c r="G11" s="6" t="s">
        <v>31</v>
      </c>
      <c r="H11" s="6" t="s">
        <v>809</v>
      </c>
      <c r="I11" s="6"/>
      <c r="J11" s="6" t="s">
        <v>8</v>
      </c>
      <c r="K11" s="6" t="s">
        <v>810</v>
      </c>
      <c r="M11" s="35"/>
      <c r="N11" s="70"/>
    </row>
    <row r="12" spans="1:14" ht="56.25">
      <c r="A12" s="8">
        <v>171</v>
      </c>
      <c r="B12" s="6" t="s">
        <v>811</v>
      </c>
      <c r="C12" s="6" t="s">
        <v>812</v>
      </c>
      <c r="D12" s="6" t="s">
        <v>755</v>
      </c>
      <c r="E12" s="7" t="s">
        <v>813</v>
      </c>
      <c r="F12" s="6" t="s">
        <v>47</v>
      </c>
      <c r="G12" s="6" t="s">
        <v>5</v>
      </c>
      <c r="H12" s="6" t="s">
        <v>814</v>
      </c>
      <c r="I12" s="6" t="s">
        <v>7</v>
      </c>
      <c r="J12" s="6" t="s">
        <v>8</v>
      </c>
      <c r="K12" s="6" t="s">
        <v>226</v>
      </c>
      <c r="L12" s="36"/>
      <c r="M12" s="35"/>
      <c r="N12" s="70"/>
    </row>
    <row r="13" spans="1:14" ht="22.5">
      <c r="A13" s="8">
        <v>191</v>
      </c>
      <c r="B13" s="6" t="s">
        <v>815</v>
      </c>
      <c r="C13" s="6" t="s">
        <v>816</v>
      </c>
      <c r="D13" s="6" t="s">
        <v>755</v>
      </c>
      <c r="E13" s="7">
        <v>1059</v>
      </c>
      <c r="F13" s="6" t="s">
        <v>817</v>
      </c>
      <c r="G13" s="6" t="s">
        <v>543</v>
      </c>
      <c r="H13" s="6" t="s">
        <v>818</v>
      </c>
      <c r="I13" s="6" t="s">
        <v>4404</v>
      </c>
      <c r="J13" s="6" t="s">
        <v>8</v>
      </c>
      <c r="K13" s="6" t="s">
        <v>4405</v>
      </c>
      <c r="L13" s="36"/>
      <c r="M13" s="35"/>
      <c r="N13" s="70"/>
    </row>
    <row r="14" spans="1:14" ht="33.75">
      <c r="A14" s="5">
        <v>202</v>
      </c>
      <c r="B14" s="6" t="s">
        <v>819</v>
      </c>
      <c r="C14" s="6" t="s">
        <v>820</v>
      </c>
      <c r="D14" s="6" t="s">
        <v>755</v>
      </c>
      <c r="E14" s="7">
        <v>1449</v>
      </c>
      <c r="F14" s="6" t="s">
        <v>47</v>
      </c>
      <c r="G14" s="6" t="s">
        <v>140</v>
      </c>
      <c r="H14" s="6" t="s">
        <v>821</v>
      </c>
      <c r="I14" s="6" t="s">
        <v>47</v>
      </c>
      <c r="J14" s="6" t="s">
        <v>17</v>
      </c>
      <c r="K14" s="6" t="s">
        <v>822</v>
      </c>
      <c r="L14" s="36"/>
      <c r="M14" s="35"/>
      <c r="N14" s="70"/>
    </row>
    <row r="15" spans="1:14" ht="45">
      <c r="A15" s="8">
        <v>204</v>
      </c>
      <c r="B15" s="6" t="s">
        <v>823</v>
      </c>
      <c r="C15" s="6" t="s">
        <v>824</v>
      </c>
      <c r="D15" s="6" t="s">
        <v>755</v>
      </c>
      <c r="E15" s="7" t="s">
        <v>825</v>
      </c>
      <c r="F15" s="6" t="s">
        <v>47</v>
      </c>
      <c r="G15" s="6" t="s">
        <v>140</v>
      </c>
      <c r="H15" s="6" t="s">
        <v>826</v>
      </c>
      <c r="I15" s="6" t="s">
        <v>47</v>
      </c>
      <c r="J15" s="6" t="s">
        <v>8</v>
      </c>
      <c r="K15" s="6" t="s">
        <v>774</v>
      </c>
      <c r="L15" s="36"/>
      <c r="M15" s="35"/>
      <c r="N15" s="70"/>
    </row>
    <row r="16" spans="1:14" ht="22.5">
      <c r="A16" s="5">
        <v>207</v>
      </c>
      <c r="B16" s="6" t="s">
        <v>827</v>
      </c>
      <c r="C16" s="6" t="s">
        <v>824</v>
      </c>
      <c r="D16" s="6" t="s">
        <v>755</v>
      </c>
      <c r="E16" s="7" t="s">
        <v>828</v>
      </c>
      <c r="F16" s="6" t="s">
        <v>47</v>
      </c>
      <c r="G16" s="6" t="s">
        <v>140</v>
      </c>
      <c r="H16" s="6" t="s">
        <v>141</v>
      </c>
      <c r="I16" s="6" t="s">
        <v>829</v>
      </c>
      <c r="J16" s="6" t="s">
        <v>17</v>
      </c>
      <c r="K16" s="6"/>
      <c r="L16" s="36"/>
      <c r="M16" s="35"/>
      <c r="N16" s="70"/>
    </row>
    <row r="17" spans="1:14" ht="33.75">
      <c r="A17" s="5">
        <v>1008</v>
      </c>
      <c r="B17" s="10" t="s">
        <v>830</v>
      </c>
      <c r="C17" s="6" t="s">
        <v>831</v>
      </c>
      <c r="D17" s="10" t="s">
        <v>755</v>
      </c>
      <c r="E17" s="7" t="s">
        <v>832</v>
      </c>
      <c r="F17" s="6" t="s">
        <v>303</v>
      </c>
      <c r="G17" s="6" t="s">
        <v>5</v>
      </c>
      <c r="H17" s="6" t="s">
        <v>833</v>
      </c>
      <c r="I17" s="6" t="s">
        <v>834</v>
      </c>
      <c r="J17" s="6" t="s">
        <v>17</v>
      </c>
      <c r="K17" s="6" t="s">
        <v>835</v>
      </c>
      <c r="L17" s="36"/>
      <c r="M17" s="35"/>
      <c r="N17" s="70"/>
    </row>
    <row r="18" spans="1:14" ht="45">
      <c r="A18" s="5">
        <v>1009</v>
      </c>
      <c r="B18" s="10" t="s">
        <v>836</v>
      </c>
      <c r="C18" s="6" t="s">
        <v>837</v>
      </c>
      <c r="D18" s="10" t="s">
        <v>755</v>
      </c>
      <c r="E18" s="7">
        <v>1770</v>
      </c>
      <c r="F18" s="6" t="s">
        <v>838</v>
      </c>
      <c r="G18" s="6" t="s">
        <v>140</v>
      </c>
      <c r="H18" s="6" t="s">
        <v>839</v>
      </c>
      <c r="I18" s="6" t="s">
        <v>840</v>
      </c>
      <c r="J18" s="6" t="s">
        <v>17</v>
      </c>
      <c r="K18" s="6" t="s">
        <v>841</v>
      </c>
      <c r="L18" s="36"/>
      <c r="M18" s="35"/>
      <c r="N18" s="70"/>
    </row>
    <row r="19" spans="1:14" ht="33.75">
      <c r="A19" s="8">
        <v>1010</v>
      </c>
      <c r="B19" s="10" t="s">
        <v>842</v>
      </c>
      <c r="C19" s="6" t="s">
        <v>843</v>
      </c>
      <c r="D19" s="10" t="s">
        <v>755</v>
      </c>
      <c r="E19" s="7" t="s">
        <v>844</v>
      </c>
      <c r="F19" s="6" t="s">
        <v>845</v>
      </c>
      <c r="G19" s="6" t="s">
        <v>37</v>
      </c>
      <c r="H19" s="6" t="s">
        <v>846</v>
      </c>
      <c r="I19" s="6" t="s">
        <v>7</v>
      </c>
      <c r="J19" s="6" t="s">
        <v>8</v>
      </c>
      <c r="K19" s="6" t="s">
        <v>847</v>
      </c>
      <c r="L19" s="36"/>
      <c r="M19" s="35"/>
      <c r="N19" s="70"/>
    </row>
    <row r="20" spans="1:14" ht="101.25">
      <c r="A20" s="5">
        <v>1011</v>
      </c>
      <c r="B20" s="10" t="s">
        <v>848</v>
      </c>
      <c r="C20" s="6" t="s">
        <v>849</v>
      </c>
      <c r="D20" s="10" t="s">
        <v>755</v>
      </c>
      <c r="E20" s="7" t="s">
        <v>850</v>
      </c>
      <c r="F20" s="6" t="s">
        <v>851</v>
      </c>
      <c r="G20" s="6" t="s">
        <v>5</v>
      </c>
      <c r="H20" s="6" t="s">
        <v>852</v>
      </c>
      <c r="I20" s="6" t="s">
        <v>853</v>
      </c>
      <c r="J20" s="6" t="s">
        <v>17</v>
      </c>
      <c r="K20" s="6" t="s">
        <v>4419</v>
      </c>
      <c r="L20" s="36"/>
      <c r="M20" s="35"/>
      <c r="N20" s="70"/>
    </row>
    <row r="21" spans="1:14" ht="45">
      <c r="A21" s="21">
        <v>1012</v>
      </c>
      <c r="B21" s="10" t="s">
        <v>855</v>
      </c>
      <c r="C21" s="6" t="s">
        <v>843</v>
      </c>
      <c r="D21" s="10" t="s">
        <v>755</v>
      </c>
      <c r="E21" s="7" t="s">
        <v>856</v>
      </c>
      <c r="F21" s="6" t="s">
        <v>845</v>
      </c>
      <c r="G21" s="6" t="s">
        <v>37</v>
      </c>
      <c r="H21" s="6" t="s">
        <v>857</v>
      </c>
      <c r="I21" s="6" t="s">
        <v>7</v>
      </c>
      <c r="J21" s="6" t="s">
        <v>8</v>
      </c>
      <c r="K21" s="6" t="s">
        <v>4420</v>
      </c>
      <c r="L21" s="36"/>
      <c r="M21" s="35"/>
      <c r="N21" s="70"/>
    </row>
    <row r="22" spans="1:13" ht="11.25">
      <c r="A22" s="5">
        <v>1013</v>
      </c>
      <c r="B22" s="10" t="s">
        <v>858</v>
      </c>
      <c r="C22" s="6" t="s">
        <v>675</v>
      </c>
      <c r="D22" s="10" t="s">
        <v>755</v>
      </c>
      <c r="E22" s="7">
        <v>1183</v>
      </c>
      <c r="F22" s="6" t="s">
        <v>838</v>
      </c>
      <c r="G22" s="6" t="s">
        <v>140</v>
      </c>
      <c r="H22" s="6" t="s">
        <v>859</v>
      </c>
      <c r="I22" s="6" t="s">
        <v>219</v>
      </c>
      <c r="J22" s="6" t="s">
        <v>17</v>
      </c>
      <c r="K22" s="6" t="s">
        <v>860</v>
      </c>
      <c r="L22" s="36"/>
      <c r="M22" s="9"/>
    </row>
    <row r="23" spans="1:13" ht="33.75">
      <c r="A23" s="8">
        <v>1014</v>
      </c>
      <c r="B23" s="10" t="s">
        <v>861</v>
      </c>
      <c r="C23" s="6" t="s">
        <v>675</v>
      </c>
      <c r="D23" s="10" t="s">
        <v>755</v>
      </c>
      <c r="E23" s="7" t="s">
        <v>862</v>
      </c>
      <c r="F23" s="6" t="s">
        <v>240</v>
      </c>
      <c r="G23" s="6" t="s">
        <v>22</v>
      </c>
      <c r="H23" s="6" t="s">
        <v>863</v>
      </c>
      <c r="I23" s="6" t="s">
        <v>7</v>
      </c>
      <c r="J23" s="6" t="s">
        <v>8</v>
      </c>
      <c r="K23" s="6" t="s">
        <v>864</v>
      </c>
      <c r="L23" s="36"/>
      <c r="M23" s="9"/>
    </row>
    <row r="24" spans="1:13" ht="67.5">
      <c r="A24" s="8">
        <v>1015</v>
      </c>
      <c r="B24" s="10" t="s">
        <v>865</v>
      </c>
      <c r="C24" s="6" t="s">
        <v>675</v>
      </c>
      <c r="D24" s="10" t="s">
        <v>755</v>
      </c>
      <c r="E24" s="7" t="s">
        <v>866</v>
      </c>
      <c r="F24" s="6" t="s">
        <v>838</v>
      </c>
      <c r="G24" s="6" t="s">
        <v>14</v>
      </c>
      <c r="H24" s="6" t="s">
        <v>867</v>
      </c>
      <c r="I24" s="6" t="s">
        <v>868</v>
      </c>
      <c r="J24" s="6" t="s">
        <v>8</v>
      </c>
      <c r="K24" s="6" t="s">
        <v>474</v>
      </c>
      <c r="L24" s="36"/>
      <c r="M24" s="9"/>
    </row>
    <row r="25" spans="1:13" ht="67.5">
      <c r="A25" s="8">
        <v>1016</v>
      </c>
      <c r="B25" s="10" t="s">
        <v>869</v>
      </c>
      <c r="C25" s="6" t="s">
        <v>614</v>
      </c>
      <c r="D25" s="10" t="s">
        <v>755</v>
      </c>
      <c r="E25" s="7" t="s">
        <v>870</v>
      </c>
      <c r="F25" s="6" t="s">
        <v>47</v>
      </c>
      <c r="G25" s="6" t="s">
        <v>140</v>
      </c>
      <c r="H25" s="6" t="s">
        <v>871</v>
      </c>
      <c r="I25" s="6" t="s">
        <v>872</v>
      </c>
      <c r="J25" s="6" t="s">
        <v>153</v>
      </c>
      <c r="K25" s="88" t="s">
        <v>873</v>
      </c>
      <c r="L25" s="36"/>
      <c r="M25" s="9"/>
    </row>
    <row r="26" spans="1:13" ht="56.25">
      <c r="A26" s="5">
        <v>1017</v>
      </c>
      <c r="B26" s="10" t="s">
        <v>874</v>
      </c>
      <c r="C26" s="6" t="s">
        <v>614</v>
      </c>
      <c r="D26" s="10" t="s">
        <v>755</v>
      </c>
      <c r="E26" s="7" t="s">
        <v>875</v>
      </c>
      <c r="F26" s="6" t="s">
        <v>876</v>
      </c>
      <c r="G26" s="6" t="s">
        <v>140</v>
      </c>
      <c r="H26" s="6" t="s">
        <v>877</v>
      </c>
      <c r="I26" s="6" t="s">
        <v>219</v>
      </c>
      <c r="J26" s="6" t="s">
        <v>17</v>
      </c>
      <c r="K26" s="6" t="s">
        <v>878</v>
      </c>
      <c r="L26" s="36"/>
      <c r="M26" s="9"/>
    </row>
    <row r="27" spans="1:13" ht="56.25">
      <c r="A27" s="5">
        <v>1018</v>
      </c>
      <c r="B27" s="10" t="s">
        <v>879</v>
      </c>
      <c r="C27" s="6" t="s">
        <v>880</v>
      </c>
      <c r="D27" s="10" t="s">
        <v>755</v>
      </c>
      <c r="E27" s="7">
        <v>894</v>
      </c>
      <c r="F27" s="6" t="s">
        <v>47</v>
      </c>
      <c r="G27" s="6" t="s">
        <v>140</v>
      </c>
      <c r="H27" s="6" t="s">
        <v>881</v>
      </c>
      <c r="I27" s="6" t="s">
        <v>882</v>
      </c>
      <c r="J27" s="10" t="s">
        <v>17</v>
      </c>
      <c r="K27" s="6"/>
      <c r="L27" s="36"/>
      <c r="M27" s="9"/>
    </row>
    <row r="28" spans="1:13" ht="45">
      <c r="A28" s="8">
        <v>1019</v>
      </c>
      <c r="B28" s="10" t="s">
        <v>883</v>
      </c>
      <c r="C28" s="6" t="s">
        <v>884</v>
      </c>
      <c r="D28" s="10" t="s">
        <v>755</v>
      </c>
      <c r="E28" s="7" t="s">
        <v>885</v>
      </c>
      <c r="F28" s="6" t="s">
        <v>886</v>
      </c>
      <c r="G28" s="6" t="s">
        <v>543</v>
      </c>
      <c r="H28" s="13" t="s">
        <v>887</v>
      </c>
      <c r="I28" s="6" t="s">
        <v>888</v>
      </c>
      <c r="J28" s="6" t="s">
        <v>153</v>
      </c>
      <c r="K28" s="6" t="s">
        <v>889</v>
      </c>
      <c r="L28" s="36"/>
      <c r="M28" s="9"/>
    </row>
    <row r="29" spans="1:13" ht="45">
      <c r="A29" s="5">
        <v>1020</v>
      </c>
      <c r="B29" s="10" t="s">
        <v>890</v>
      </c>
      <c r="C29" s="6" t="s">
        <v>891</v>
      </c>
      <c r="D29" s="10" t="s">
        <v>755</v>
      </c>
      <c r="E29" s="7" t="s">
        <v>892</v>
      </c>
      <c r="F29" s="6" t="s">
        <v>893</v>
      </c>
      <c r="G29" s="6" t="s">
        <v>22</v>
      </c>
      <c r="H29" s="6" t="s">
        <v>894</v>
      </c>
      <c r="I29" s="6" t="s">
        <v>840</v>
      </c>
      <c r="J29" s="6" t="s">
        <v>17</v>
      </c>
      <c r="K29" s="6" t="s">
        <v>895</v>
      </c>
      <c r="L29" s="36"/>
      <c r="M29" s="9"/>
    </row>
    <row r="30" spans="1:13" ht="22.5">
      <c r="A30" s="8">
        <v>1021</v>
      </c>
      <c r="B30" s="10" t="s">
        <v>896</v>
      </c>
      <c r="C30" s="6" t="s">
        <v>614</v>
      </c>
      <c r="D30" s="10" t="s">
        <v>755</v>
      </c>
      <c r="E30" s="7" t="s">
        <v>897</v>
      </c>
      <c r="F30" s="6" t="s">
        <v>47</v>
      </c>
      <c r="G30" s="6" t="s">
        <v>140</v>
      </c>
      <c r="H30" s="6" t="s">
        <v>898</v>
      </c>
      <c r="I30" s="6" t="s">
        <v>219</v>
      </c>
      <c r="J30" s="6" t="s">
        <v>17</v>
      </c>
      <c r="K30" s="6" t="s">
        <v>4406</v>
      </c>
      <c r="L30" s="36"/>
      <c r="M30" s="9"/>
    </row>
    <row r="31" spans="1:13" ht="11.25">
      <c r="A31" s="8">
        <v>1022</v>
      </c>
      <c r="B31" s="10" t="s">
        <v>900</v>
      </c>
      <c r="C31" s="6" t="s">
        <v>614</v>
      </c>
      <c r="D31" s="10" t="s">
        <v>755</v>
      </c>
      <c r="E31" s="7" t="s">
        <v>901</v>
      </c>
      <c r="F31" s="6" t="s">
        <v>30</v>
      </c>
      <c r="G31" s="6" t="s">
        <v>140</v>
      </c>
      <c r="H31" s="6" t="s">
        <v>898</v>
      </c>
      <c r="I31" s="6" t="s">
        <v>219</v>
      </c>
      <c r="J31" s="6" t="s">
        <v>902</v>
      </c>
      <c r="K31" s="6"/>
      <c r="L31" s="36"/>
      <c r="M31" s="9"/>
    </row>
    <row r="32" spans="1:13" ht="33.75">
      <c r="A32" s="8">
        <v>1023</v>
      </c>
      <c r="B32" s="10" t="s">
        <v>903</v>
      </c>
      <c r="C32" s="6" t="s">
        <v>614</v>
      </c>
      <c r="D32" s="10" t="s">
        <v>755</v>
      </c>
      <c r="E32" s="7" t="s">
        <v>904</v>
      </c>
      <c r="F32" s="6" t="s">
        <v>905</v>
      </c>
      <c r="G32" s="6" t="s">
        <v>140</v>
      </c>
      <c r="H32" s="6" t="s">
        <v>898</v>
      </c>
      <c r="I32" s="6" t="s">
        <v>906</v>
      </c>
      <c r="J32" s="6" t="s">
        <v>907</v>
      </c>
      <c r="K32" s="6"/>
      <c r="L32" s="36"/>
      <c r="M32" s="9"/>
    </row>
    <row r="33" spans="1:13" ht="22.5">
      <c r="A33" s="5">
        <v>1024</v>
      </c>
      <c r="B33" s="10" t="s">
        <v>908</v>
      </c>
      <c r="C33" s="6" t="s">
        <v>521</v>
      </c>
      <c r="D33" s="10" t="s">
        <v>755</v>
      </c>
      <c r="E33" s="7" t="s">
        <v>909</v>
      </c>
      <c r="F33" s="6" t="s">
        <v>910</v>
      </c>
      <c r="G33" s="6" t="s">
        <v>22</v>
      </c>
      <c r="H33" s="6" t="s">
        <v>911</v>
      </c>
      <c r="I33" s="6" t="s">
        <v>912</v>
      </c>
      <c r="J33" s="6" t="s">
        <v>17</v>
      </c>
      <c r="K33" s="6" t="s">
        <v>913</v>
      </c>
      <c r="L33" s="36"/>
      <c r="M33" s="9"/>
    </row>
    <row r="34" spans="1:13" ht="56.25">
      <c r="A34" s="8">
        <v>1025</v>
      </c>
      <c r="B34" s="10" t="s">
        <v>914</v>
      </c>
      <c r="C34" s="6" t="s">
        <v>915</v>
      </c>
      <c r="D34" s="10" t="s">
        <v>755</v>
      </c>
      <c r="E34" s="6" t="s">
        <v>916</v>
      </c>
      <c r="F34" s="6" t="s">
        <v>838</v>
      </c>
      <c r="G34" s="6" t="s">
        <v>14</v>
      </c>
      <c r="H34" s="6" t="s">
        <v>917</v>
      </c>
      <c r="I34" s="6" t="s">
        <v>7</v>
      </c>
      <c r="J34" s="6" t="s">
        <v>8</v>
      </c>
      <c r="K34" s="88" t="s">
        <v>226</v>
      </c>
      <c r="L34" s="36"/>
      <c r="M34" s="9"/>
    </row>
    <row r="35" spans="1:13" ht="22.5">
      <c r="A35" s="8">
        <v>1026</v>
      </c>
      <c r="B35" s="10" t="s">
        <v>918</v>
      </c>
      <c r="C35" s="6" t="s">
        <v>919</v>
      </c>
      <c r="D35" s="10" t="s">
        <v>755</v>
      </c>
      <c r="E35" s="7" t="s">
        <v>920</v>
      </c>
      <c r="F35" s="6" t="s">
        <v>240</v>
      </c>
      <c r="G35" s="6" t="s">
        <v>543</v>
      </c>
      <c r="H35" s="6" t="s">
        <v>921</v>
      </c>
      <c r="I35" s="6" t="s">
        <v>16</v>
      </c>
      <c r="J35" s="6" t="s">
        <v>8</v>
      </c>
      <c r="K35" s="6"/>
      <c r="L35" s="36"/>
      <c r="M35" s="9"/>
    </row>
    <row r="36" spans="1:13" ht="45">
      <c r="A36" s="21">
        <v>1027</v>
      </c>
      <c r="B36" s="10" t="s">
        <v>922</v>
      </c>
      <c r="C36" s="6" t="s">
        <v>923</v>
      </c>
      <c r="D36" s="10" t="s">
        <v>755</v>
      </c>
      <c r="E36" s="7" t="s">
        <v>924</v>
      </c>
      <c r="F36" s="6" t="s">
        <v>413</v>
      </c>
      <c r="G36" s="6" t="s">
        <v>172</v>
      </c>
      <c r="H36" s="6" t="s">
        <v>925</v>
      </c>
      <c r="I36" s="6" t="s">
        <v>16</v>
      </c>
      <c r="J36" s="6" t="s">
        <v>8</v>
      </c>
      <c r="K36" s="6" t="s">
        <v>926</v>
      </c>
      <c r="L36" s="36"/>
      <c r="M36" s="9"/>
    </row>
    <row r="37" spans="1:13" ht="45">
      <c r="A37" s="8">
        <v>1028</v>
      </c>
      <c r="B37" s="10" t="s">
        <v>927</v>
      </c>
      <c r="C37" s="6" t="s">
        <v>928</v>
      </c>
      <c r="D37" s="10" t="s">
        <v>755</v>
      </c>
      <c r="E37" s="7" t="s">
        <v>929</v>
      </c>
      <c r="F37" s="6" t="s">
        <v>47</v>
      </c>
      <c r="G37" s="6" t="s">
        <v>140</v>
      </c>
      <c r="H37" s="6" t="s">
        <v>930</v>
      </c>
      <c r="I37" s="6" t="s">
        <v>931</v>
      </c>
      <c r="J37" s="6" t="s">
        <v>8</v>
      </c>
      <c r="K37" s="6" t="s">
        <v>932</v>
      </c>
      <c r="L37" s="36"/>
      <c r="M37" s="9"/>
    </row>
    <row r="38" spans="1:13" ht="45">
      <c r="A38" s="5">
        <v>1029</v>
      </c>
      <c r="B38" s="10" t="s">
        <v>933</v>
      </c>
      <c r="C38" s="6" t="s">
        <v>934</v>
      </c>
      <c r="D38" s="10" t="s">
        <v>755</v>
      </c>
      <c r="E38" s="7" t="s">
        <v>935</v>
      </c>
      <c r="F38" s="6" t="s">
        <v>936</v>
      </c>
      <c r="G38" s="6" t="s">
        <v>37</v>
      </c>
      <c r="H38" s="6" t="s">
        <v>937</v>
      </c>
      <c r="I38" s="6" t="s">
        <v>938</v>
      </c>
      <c r="J38" s="6" t="s">
        <v>17</v>
      </c>
      <c r="K38" s="6" t="s">
        <v>854</v>
      </c>
      <c r="L38" s="36"/>
      <c r="M38" s="9"/>
    </row>
    <row r="39" spans="1:13" ht="33.75">
      <c r="A39" s="5">
        <v>1030</v>
      </c>
      <c r="B39" s="10" t="s">
        <v>939</v>
      </c>
      <c r="C39" s="6" t="s">
        <v>940</v>
      </c>
      <c r="D39" s="10" t="s">
        <v>755</v>
      </c>
      <c r="E39" s="7">
        <v>2145</v>
      </c>
      <c r="F39" s="6" t="s">
        <v>941</v>
      </c>
      <c r="G39" s="6" t="s">
        <v>117</v>
      </c>
      <c r="H39" s="6" t="s">
        <v>942</v>
      </c>
      <c r="I39" s="6" t="s">
        <v>219</v>
      </c>
      <c r="J39" s="6" t="s">
        <v>17</v>
      </c>
      <c r="K39" s="6" t="s">
        <v>943</v>
      </c>
      <c r="L39" s="36"/>
      <c r="M39" s="9"/>
    </row>
    <row r="40" spans="1:13" ht="22.5">
      <c r="A40" s="5">
        <v>1031</v>
      </c>
      <c r="B40" s="10" t="s">
        <v>944</v>
      </c>
      <c r="C40" s="6" t="s">
        <v>945</v>
      </c>
      <c r="D40" s="10" t="s">
        <v>755</v>
      </c>
      <c r="E40" s="7" t="s">
        <v>946</v>
      </c>
      <c r="F40" s="6" t="s">
        <v>47</v>
      </c>
      <c r="G40" s="6" t="s">
        <v>140</v>
      </c>
      <c r="H40" s="6" t="s">
        <v>947</v>
      </c>
      <c r="I40" s="6" t="s">
        <v>258</v>
      </c>
      <c r="J40" s="6" t="s">
        <v>17</v>
      </c>
      <c r="K40" s="6" t="s">
        <v>948</v>
      </c>
      <c r="L40" s="36"/>
      <c r="M40" s="9"/>
    </row>
    <row r="41" spans="1:13" ht="33.75">
      <c r="A41" s="5">
        <v>1032</v>
      </c>
      <c r="B41" s="10" t="s">
        <v>949</v>
      </c>
      <c r="C41" s="6" t="s">
        <v>940</v>
      </c>
      <c r="D41" s="10" t="s">
        <v>755</v>
      </c>
      <c r="E41" s="7" t="s">
        <v>950</v>
      </c>
      <c r="F41" s="6" t="s">
        <v>47</v>
      </c>
      <c r="G41" s="6" t="s">
        <v>140</v>
      </c>
      <c r="H41" s="6" t="s">
        <v>951</v>
      </c>
      <c r="I41" s="6" t="s">
        <v>219</v>
      </c>
      <c r="J41" s="6" t="s">
        <v>17</v>
      </c>
      <c r="K41" s="6" t="s">
        <v>899</v>
      </c>
      <c r="L41" s="36"/>
      <c r="M41" s="9"/>
    </row>
    <row r="42" spans="1:13" ht="22.5">
      <c r="A42" s="5">
        <v>1033</v>
      </c>
      <c r="B42" s="10" t="s">
        <v>952</v>
      </c>
      <c r="C42" s="6" t="s">
        <v>953</v>
      </c>
      <c r="D42" s="10" t="s">
        <v>755</v>
      </c>
      <c r="E42" s="7" t="s">
        <v>954</v>
      </c>
      <c r="F42" s="6" t="s">
        <v>955</v>
      </c>
      <c r="G42" s="6" t="s">
        <v>22</v>
      </c>
      <c r="H42" s="6" t="s">
        <v>956</v>
      </c>
      <c r="I42" s="6" t="s">
        <v>957</v>
      </c>
      <c r="J42" s="6" t="s">
        <v>17</v>
      </c>
      <c r="K42" s="6" t="s">
        <v>854</v>
      </c>
      <c r="L42" s="36"/>
      <c r="M42" s="9"/>
    </row>
    <row r="43" spans="1:13" ht="22.5">
      <c r="A43" s="5">
        <v>1034</v>
      </c>
      <c r="B43" s="10" t="s">
        <v>958</v>
      </c>
      <c r="C43" s="6" t="s">
        <v>953</v>
      </c>
      <c r="D43" s="10" t="s">
        <v>755</v>
      </c>
      <c r="E43" s="7" t="s">
        <v>959</v>
      </c>
      <c r="F43" s="6" t="s">
        <v>955</v>
      </c>
      <c r="G43" s="6" t="s">
        <v>22</v>
      </c>
      <c r="H43" s="6" t="s">
        <v>956</v>
      </c>
      <c r="I43" s="6" t="s">
        <v>957</v>
      </c>
      <c r="J43" s="6" t="s">
        <v>17</v>
      </c>
      <c r="K43" s="6" t="s">
        <v>854</v>
      </c>
      <c r="L43" s="36"/>
      <c r="M43" s="9"/>
    </row>
    <row r="44" spans="1:13" ht="33.75">
      <c r="A44" s="5">
        <v>1035</v>
      </c>
      <c r="B44" s="10" t="s">
        <v>960</v>
      </c>
      <c r="C44" s="6" t="s">
        <v>961</v>
      </c>
      <c r="D44" s="10" t="s">
        <v>755</v>
      </c>
      <c r="E44" s="7" t="s">
        <v>962</v>
      </c>
      <c r="F44" s="6" t="s">
        <v>963</v>
      </c>
      <c r="G44" s="6" t="s">
        <v>37</v>
      </c>
      <c r="H44" s="6" t="s">
        <v>964</v>
      </c>
      <c r="I44" s="6" t="s">
        <v>965</v>
      </c>
      <c r="J44" s="6" t="s">
        <v>17</v>
      </c>
      <c r="K44" s="6" t="s">
        <v>854</v>
      </c>
      <c r="L44" s="36"/>
      <c r="M44" s="9"/>
    </row>
    <row r="45" spans="1:13" ht="22.5">
      <c r="A45" s="5">
        <v>1036</v>
      </c>
      <c r="B45" s="10" t="s">
        <v>966</v>
      </c>
      <c r="C45" s="6" t="s">
        <v>967</v>
      </c>
      <c r="D45" s="10" t="s">
        <v>755</v>
      </c>
      <c r="E45" s="7" t="s">
        <v>968</v>
      </c>
      <c r="F45" s="6" t="s">
        <v>969</v>
      </c>
      <c r="G45" s="6" t="s">
        <v>140</v>
      </c>
      <c r="H45" s="6" t="s">
        <v>970</v>
      </c>
      <c r="I45" s="6" t="s">
        <v>971</v>
      </c>
      <c r="J45" s="6" t="s">
        <v>17</v>
      </c>
      <c r="K45" s="6" t="s">
        <v>972</v>
      </c>
      <c r="L45" s="36"/>
      <c r="M45" s="9"/>
    </row>
    <row r="46" spans="1:13" ht="33.75">
      <c r="A46" s="5">
        <v>1037</v>
      </c>
      <c r="B46" s="10" t="s">
        <v>973</v>
      </c>
      <c r="C46" s="6" t="s">
        <v>967</v>
      </c>
      <c r="D46" s="10" t="s">
        <v>755</v>
      </c>
      <c r="E46" s="7" t="s">
        <v>974</v>
      </c>
      <c r="F46" s="6" t="s">
        <v>975</v>
      </c>
      <c r="G46" s="6" t="s">
        <v>117</v>
      </c>
      <c r="H46" s="6" t="s">
        <v>976</v>
      </c>
      <c r="I46" s="6" t="s">
        <v>977</v>
      </c>
      <c r="J46" s="6" t="s">
        <v>17</v>
      </c>
      <c r="K46" s="6" t="s">
        <v>978</v>
      </c>
      <c r="L46" s="36"/>
      <c r="M46" s="9"/>
    </row>
    <row r="47" spans="1:13" ht="33.75">
      <c r="A47" s="8">
        <v>1038</v>
      </c>
      <c r="B47" s="10" t="s">
        <v>979</v>
      </c>
      <c r="C47" s="6" t="s">
        <v>781</v>
      </c>
      <c r="D47" s="6" t="s">
        <v>755</v>
      </c>
      <c r="E47" s="7" t="s">
        <v>782</v>
      </c>
      <c r="F47" s="6" t="s">
        <v>224</v>
      </c>
      <c r="G47" s="6" t="s">
        <v>140</v>
      </c>
      <c r="H47" s="6" t="s">
        <v>898</v>
      </c>
      <c r="I47" s="6" t="s">
        <v>785</v>
      </c>
      <c r="J47" s="6" t="s">
        <v>8</v>
      </c>
      <c r="K47" s="6" t="s">
        <v>774</v>
      </c>
      <c r="L47" s="36"/>
      <c r="M47" s="9"/>
    </row>
    <row r="48" spans="1:13" ht="22.5">
      <c r="A48" s="5">
        <v>1039</v>
      </c>
      <c r="B48" s="10" t="s">
        <v>980</v>
      </c>
      <c r="C48" s="6" t="s">
        <v>981</v>
      </c>
      <c r="D48" s="6" t="s">
        <v>755</v>
      </c>
      <c r="E48" s="7">
        <v>893</v>
      </c>
      <c r="F48" s="6" t="s">
        <v>224</v>
      </c>
      <c r="G48" s="6" t="s">
        <v>140</v>
      </c>
      <c r="H48" s="6" t="s">
        <v>898</v>
      </c>
      <c r="I48" s="6" t="s">
        <v>982</v>
      </c>
      <c r="J48" s="10" t="s">
        <v>17</v>
      </c>
      <c r="K48" s="6" t="s">
        <v>983</v>
      </c>
      <c r="L48" s="36"/>
      <c r="M48" s="9"/>
    </row>
    <row r="49" spans="1:13" ht="33.75">
      <c r="A49" s="21">
        <v>1040</v>
      </c>
      <c r="B49" s="10" t="s">
        <v>984</v>
      </c>
      <c r="C49" s="10" t="s">
        <v>981</v>
      </c>
      <c r="D49" s="10" t="s">
        <v>755</v>
      </c>
      <c r="E49" s="15">
        <v>896</v>
      </c>
      <c r="F49" s="10" t="s">
        <v>985</v>
      </c>
      <c r="G49" s="10" t="s">
        <v>45</v>
      </c>
      <c r="H49" s="10" t="s">
        <v>986</v>
      </c>
      <c r="I49" s="10" t="s">
        <v>982</v>
      </c>
      <c r="J49" s="10" t="s">
        <v>8</v>
      </c>
      <c r="K49" s="10" t="s">
        <v>220</v>
      </c>
      <c r="L49" s="36"/>
      <c r="M49" s="9"/>
    </row>
    <row r="50" spans="1:13" ht="33.75">
      <c r="A50" s="21">
        <v>1041</v>
      </c>
      <c r="B50" s="10" t="s">
        <v>987</v>
      </c>
      <c r="C50" s="10" t="s">
        <v>988</v>
      </c>
      <c r="D50" s="10" t="s">
        <v>755</v>
      </c>
      <c r="E50" s="15" t="s">
        <v>989</v>
      </c>
      <c r="F50" s="10" t="s">
        <v>990</v>
      </c>
      <c r="G50" s="10" t="s">
        <v>37</v>
      </c>
      <c r="H50" s="10" t="s">
        <v>991</v>
      </c>
      <c r="I50" s="10" t="s">
        <v>180</v>
      </c>
      <c r="J50" s="10" t="s">
        <v>8</v>
      </c>
      <c r="K50" s="10" t="s">
        <v>4358</v>
      </c>
      <c r="L50" s="36"/>
      <c r="M50" s="16"/>
    </row>
    <row r="51" spans="1:13" ht="22.5">
      <c r="A51" s="21">
        <v>1042</v>
      </c>
      <c r="B51" s="10" t="s">
        <v>993</v>
      </c>
      <c r="C51" s="10" t="s">
        <v>994</v>
      </c>
      <c r="D51" s="10" t="s">
        <v>755</v>
      </c>
      <c r="E51" s="15" t="s">
        <v>995</v>
      </c>
      <c r="F51" s="10" t="s">
        <v>893</v>
      </c>
      <c r="G51" s="10" t="s">
        <v>22</v>
      </c>
      <c r="H51" s="10" t="s">
        <v>996</v>
      </c>
      <c r="I51" s="10" t="s">
        <v>7</v>
      </c>
      <c r="J51" s="10" t="s">
        <v>8</v>
      </c>
      <c r="K51" s="10" t="s">
        <v>4372</v>
      </c>
      <c r="L51" s="36"/>
      <c r="M51" s="9"/>
    </row>
    <row r="52" spans="1:13" ht="22.5">
      <c r="A52" s="5">
        <v>1043</v>
      </c>
      <c r="B52" s="10" t="s">
        <v>997</v>
      </c>
      <c r="C52" s="6" t="s">
        <v>988</v>
      </c>
      <c r="D52" s="6" t="s">
        <v>755</v>
      </c>
      <c r="E52" s="7" t="s">
        <v>998</v>
      </c>
      <c r="F52" s="6" t="s">
        <v>224</v>
      </c>
      <c r="G52" s="6" t="s">
        <v>140</v>
      </c>
      <c r="H52" s="6" t="s">
        <v>4</v>
      </c>
      <c r="I52" s="6" t="s">
        <v>180</v>
      </c>
      <c r="J52" s="6" t="s">
        <v>17</v>
      </c>
      <c r="K52" s="6" t="s">
        <v>999</v>
      </c>
      <c r="L52" s="36"/>
      <c r="M52" s="9"/>
    </row>
    <row r="53" spans="1:13" ht="56.25">
      <c r="A53" s="8">
        <v>1044</v>
      </c>
      <c r="B53" s="10" t="s">
        <v>1000</v>
      </c>
      <c r="C53" s="6" t="s">
        <v>1001</v>
      </c>
      <c r="D53" s="6" t="s">
        <v>755</v>
      </c>
      <c r="E53" s="7" t="s">
        <v>1002</v>
      </c>
      <c r="F53" s="6" t="s">
        <v>47</v>
      </c>
      <c r="G53" s="6" t="s">
        <v>140</v>
      </c>
      <c r="H53" s="6" t="s">
        <v>179</v>
      </c>
      <c r="I53" s="6" t="s">
        <v>1003</v>
      </c>
      <c r="J53" s="81" t="s">
        <v>153</v>
      </c>
      <c r="K53" s="6" t="s">
        <v>1004</v>
      </c>
      <c r="L53" s="36"/>
      <c r="M53" s="9"/>
    </row>
    <row r="54" spans="1:13" ht="33.75">
      <c r="A54" s="5">
        <v>1045</v>
      </c>
      <c r="B54" s="10" t="s">
        <v>1005</v>
      </c>
      <c r="C54" s="6" t="s">
        <v>1006</v>
      </c>
      <c r="D54" s="6" t="s">
        <v>755</v>
      </c>
      <c r="E54" s="7" t="s">
        <v>1007</v>
      </c>
      <c r="F54" s="6" t="s">
        <v>1008</v>
      </c>
      <c r="G54" s="6" t="s">
        <v>22</v>
      </c>
      <c r="H54" s="6" t="s">
        <v>1009</v>
      </c>
      <c r="I54" s="6" t="s">
        <v>505</v>
      </c>
      <c r="J54" s="82" t="s">
        <v>17</v>
      </c>
      <c r="K54" s="6" t="s">
        <v>1010</v>
      </c>
      <c r="L54" s="36"/>
      <c r="M54" s="9"/>
    </row>
    <row r="55" spans="1:13" ht="45">
      <c r="A55" s="5">
        <v>1046</v>
      </c>
      <c r="B55" s="10" t="s">
        <v>1011</v>
      </c>
      <c r="C55" s="6" t="s">
        <v>1012</v>
      </c>
      <c r="D55" s="6" t="s">
        <v>755</v>
      </c>
      <c r="E55" s="7" t="s">
        <v>892</v>
      </c>
      <c r="F55" s="6" t="s">
        <v>893</v>
      </c>
      <c r="G55" s="6" t="s">
        <v>22</v>
      </c>
      <c r="H55" s="6" t="s">
        <v>894</v>
      </c>
      <c r="I55" s="6" t="s">
        <v>840</v>
      </c>
      <c r="J55" s="81" t="s">
        <v>17</v>
      </c>
      <c r="K55" s="6" t="s">
        <v>895</v>
      </c>
      <c r="L55" s="36"/>
      <c r="M55" s="9"/>
    </row>
    <row r="56" spans="1:13" ht="56.25">
      <c r="A56" s="21">
        <v>1047</v>
      </c>
      <c r="B56" s="10" t="s">
        <v>1013</v>
      </c>
      <c r="C56" s="6" t="s">
        <v>1014</v>
      </c>
      <c r="D56" s="6" t="s">
        <v>755</v>
      </c>
      <c r="E56" s="7" t="s">
        <v>1015</v>
      </c>
      <c r="F56" s="6" t="s">
        <v>990</v>
      </c>
      <c r="G56" s="6" t="s">
        <v>37</v>
      </c>
      <c r="H56" s="6" t="s">
        <v>7</v>
      </c>
      <c r="I56" s="6" t="s">
        <v>525</v>
      </c>
      <c r="J56" s="81" t="s">
        <v>8</v>
      </c>
      <c r="K56" s="88" t="s">
        <v>1016</v>
      </c>
      <c r="L56" s="36"/>
      <c r="M56" s="9"/>
    </row>
    <row r="57" spans="1:13" ht="56.25">
      <c r="A57" s="21">
        <v>1048</v>
      </c>
      <c r="B57" s="10" t="s">
        <v>1017</v>
      </c>
      <c r="C57" s="6" t="s">
        <v>1018</v>
      </c>
      <c r="D57" s="6" t="s">
        <v>755</v>
      </c>
      <c r="E57" s="7" t="s">
        <v>1019</v>
      </c>
      <c r="F57" s="6" t="s">
        <v>47</v>
      </c>
      <c r="G57" s="6" t="s">
        <v>14</v>
      </c>
      <c r="H57" s="6" t="s">
        <v>1020</v>
      </c>
      <c r="I57" s="6" t="s">
        <v>525</v>
      </c>
      <c r="J57" s="82" t="s">
        <v>8</v>
      </c>
      <c r="K57" s="88" t="s">
        <v>1016</v>
      </c>
      <c r="L57" s="36"/>
      <c r="M57" s="9"/>
    </row>
    <row r="58" spans="1:14" ht="45">
      <c r="A58" s="21">
        <v>1049</v>
      </c>
      <c r="B58" s="10" t="s">
        <v>1021</v>
      </c>
      <c r="C58" s="6" t="s">
        <v>1022</v>
      </c>
      <c r="D58" s="6" t="s">
        <v>755</v>
      </c>
      <c r="E58" s="7" t="s">
        <v>1023</v>
      </c>
      <c r="F58" s="6" t="s">
        <v>1024</v>
      </c>
      <c r="G58" s="6" t="s">
        <v>37</v>
      </c>
      <c r="H58" s="6" t="s">
        <v>1025</v>
      </c>
      <c r="I58" s="6" t="s">
        <v>1026</v>
      </c>
      <c r="J58" s="82" t="s">
        <v>8</v>
      </c>
      <c r="K58" s="88" t="s">
        <v>9</v>
      </c>
      <c r="L58" s="36"/>
      <c r="M58" s="35"/>
      <c r="N58" s="35"/>
    </row>
    <row r="59" spans="1:14" ht="33.75">
      <c r="A59" s="21">
        <v>1050</v>
      </c>
      <c r="B59" s="10" t="s">
        <v>1027</v>
      </c>
      <c r="C59" s="6" t="s">
        <v>1028</v>
      </c>
      <c r="D59" s="6" t="s">
        <v>755</v>
      </c>
      <c r="E59" s="7">
        <v>1512</v>
      </c>
      <c r="F59" s="6" t="s">
        <v>47</v>
      </c>
      <c r="G59" s="6" t="s">
        <v>140</v>
      </c>
      <c r="H59" s="6" t="s">
        <v>1029</v>
      </c>
      <c r="I59" s="6" t="s">
        <v>1030</v>
      </c>
      <c r="J59" s="81" t="s">
        <v>8</v>
      </c>
      <c r="K59" s="6" t="s">
        <v>4413</v>
      </c>
      <c r="L59" s="36"/>
      <c r="M59" s="35"/>
      <c r="N59" s="35"/>
    </row>
    <row r="60" spans="1:14" ht="56.25">
      <c r="A60" s="21">
        <v>1051</v>
      </c>
      <c r="B60" s="10" t="s">
        <v>1031</v>
      </c>
      <c r="C60" s="6" t="s">
        <v>1032</v>
      </c>
      <c r="D60" s="6" t="s">
        <v>755</v>
      </c>
      <c r="E60" s="7" t="s">
        <v>1033</v>
      </c>
      <c r="F60" s="6" t="s">
        <v>1034</v>
      </c>
      <c r="G60" s="6" t="s">
        <v>37</v>
      </c>
      <c r="H60" s="6" t="s">
        <v>30</v>
      </c>
      <c r="I60" s="6" t="s">
        <v>1035</v>
      </c>
      <c r="J60" s="82" t="s">
        <v>8</v>
      </c>
      <c r="K60" s="88" t="s">
        <v>9</v>
      </c>
      <c r="L60" s="36"/>
      <c r="M60" s="35"/>
      <c r="N60" s="35"/>
    </row>
    <row r="61" spans="1:14" ht="78.75">
      <c r="A61" s="21">
        <v>1052</v>
      </c>
      <c r="B61" s="10" t="s">
        <v>1036</v>
      </c>
      <c r="C61" s="6" t="s">
        <v>1032</v>
      </c>
      <c r="D61" s="6" t="s">
        <v>755</v>
      </c>
      <c r="E61" s="7" t="s">
        <v>1037</v>
      </c>
      <c r="F61" s="6" t="s">
        <v>1038</v>
      </c>
      <c r="G61" s="6" t="s">
        <v>37</v>
      </c>
      <c r="H61" s="6" t="s">
        <v>30</v>
      </c>
      <c r="I61" s="6" t="s">
        <v>1039</v>
      </c>
      <c r="J61" s="81" t="s">
        <v>8</v>
      </c>
      <c r="K61" s="88" t="s">
        <v>9</v>
      </c>
      <c r="L61" s="36"/>
      <c r="M61" s="35"/>
      <c r="N61" s="35"/>
    </row>
    <row r="62" spans="1:13" ht="33.75">
      <c r="A62" s="21">
        <v>1053</v>
      </c>
      <c r="B62" s="10" t="s">
        <v>1040</v>
      </c>
      <c r="C62" s="6" t="s">
        <v>1041</v>
      </c>
      <c r="D62" s="6" t="s">
        <v>755</v>
      </c>
      <c r="E62" s="7" t="s">
        <v>1042</v>
      </c>
      <c r="F62" s="6" t="s">
        <v>1043</v>
      </c>
      <c r="G62" s="6" t="s">
        <v>37</v>
      </c>
      <c r="H62" s="6" t="s">
        <v>1044</v>
      </c>
      <c r="I62" s="6" t="s">
        <v>1045</v>
      </c>
      <c r="J62" s="81" t="s">
        <v>8</v>
      </c>
      <c r="K62" s="88" t="s">
        <v>9</v>
      </c>
      <c r="L62" s="36"/>
      <c r="M62" s="9"/>
    </row>
    <row r="63" spans="1:13" ht="33.75">
      <c r="A63" s="21">
        <v>1054</v>
      </c>
      <c r="B63" s="10" t="s">
        <v>1046</v>
      </c>
      <c r="C63" s="6" t="s">
        <v>1047</v>
      </c>
      <c r="D63" s="6" t="s">
        <v>755</v>
      </c>
      <c r="E63" s="7" t="s">
        <v>1048</v>
      </c>
      <c r="F63" s="6" t="s">
        <v>1049</v>
      </c>
      <c r="G63" s="6" t="s">
        <v>37</v>
      </c>
      <c r="H63" s="6" t="s">
        <v>964</v>
      </c>
      <c r="I63" s="6" t="s">
        <v>270</v>
      </c>
      <c r="J63" s="81" t="s">
        <v>8</v>
      </c>
      <c r="K63" s="88" t="s">
        <v>9</v>
      </c>
      <c r="L63" s="36"/>
      <c r="M63" s="9"/>
    </row>
    <row r="64" spans="1:13" ht="45">
      <c r="A64" s="5">
        <v>1055</v>
      </c>
      <c r="B64" s="10" t="s">
        <v>1050</v>
      </c>
      <c r="C64" s="6" t="s">
        <v>1051</v>
      </c>
      <c r="D64" s="6" t="s">
        <v>755</v>
      </c>
      <c r="E64" s="7" t="s">
        <v>1052</v>
      </c>
      <c r="F64" s="6" t="s">
        <v>1053</v>
      </c>
      <c r="G64" s="6" t="s">
        <v>117</v>
      </c>
      <c r="H64" s="6" t="s">
        <v>1054</v>
      </c>
      <c r="I64" s="6" t="s">
        <v>1055</v>
      </c>
      <c r="J64" s="81" t="s">
        <v>17</v>
      </c>
      <c r="K64" s="6" t="s">
        <v>1056</v>
      </c>
      <c r="L64" s="36"/>
      <c r="M64" s="9"/>
    </row>
    <row r="65" spans="1:182" ht="33.75">
      <c r="A65" s="21">
        <v>1056</v>
      </c>
      <c r="B65" s="10" t="s">
        <v>1057</v>
      </c>
      <c r="C65" s="10" t="s">
        <v>1058</v>
      </c>
      <c r="D65" s="10" t="s">
        <v>755</v>
      </c>
      <c r="E65" s="15" t="s">
        <v>1059</v>
      </c>
      <c r="F65" s="10" t="s">
        <v>1060</v>
      </c>
      <c r="G65" s="10" t="s">
        <v>37</v>
      </c>
      <c r="H65" s="10" t="s">
        <v>1061</v>
      </c>
      <c r="I65" s="10" t="s">
        <v>1062</v>
      </c>
      <c r="J65" s="82" t="s">
        <v>8</v>
      </c>
      <c r="K65" s="10" t="s">
        <v>4371</v>
      </c>
      <c r="L65" s="3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row>
    <row r="66" spans="1:11" ht="22.5">
      <c r="A66" s="43">
        <v>1230</v>
      </c>
      <c r="B66" s="50" t="s">
        <v>4294</v>
      </c>
      <c r="C66" s="50" t="s">
        <v>4295</v>
      </c>
      <c r="D66" s="50" t="s">
        <v>755</v>
      </c>
      <c r="E66" s="50">
        <v>956</v>
      </c>
      <c r="F66" s="50" t="s">
        <v>4296</v>
      </c>
      <c r="G66" s="50" t="s">
        <v>47</v>
      </c>
      <c r="H66" s="50" t="s">
        <v>4297</v>
      </c>
      <c r="I66" s="50" t="s">
        <v>47</v>
      </c>
      <c r="J66" s="50" t="s">
        <v>17</v>
      </c>
      <c r="K66" s="50" t="s">
        <v>1434</v>
      </c>
    </row>
    <row r="67" spans="1:11" s="4" customFormat="1" ht="67.5">
      <c r="A67" s="44">
        <v>479</v>
      </c>
      <c r="B67" s="41" t="s">
        <v>3754</v>
      </c>
      <c r="C67" s="41" t="s">
        <v>3755</v>
      </c>
      <c r="D67" s="41" t="s">
        <v>3678</v>
      </c>
      <c r="E67" s="42" t="s">
        <v>3756</v>
      </c>
      <c r="F67" s="41" t="s">
        <v>4</v>
      </c>
      <c r="G67" s="41" t="s">
        <v>31</v>
      </c>
      <c r="H67" s="41" t="s">
        <v>3757</v>
      </c>
      <c r="I67" s="41"/>
      <c r="J67" s="46" t="s">
        <v>153</v>
      </c>
      <c r="K67" s="46" t="s">
        <v>3758</v>
      </c>
    </row>
  </sheetData>
  <sheetProtection/>
  <printOptions/>
  <pageMargins left="0.7" right="0.7" top="0.787401575" bottom="0.787401575" header="0.3" footer="0.3"/>
  <pageSetup horizontalDpi="600" verticalDpi="600" orientation="landscape" paperSize="8" r:id="rId1"/>
</worksheet>
</file>

<file path=xl/worksheets/sheet25.xml><?xml version="1.0" encoding="utf-8"?>
<worksheet xmlns="http://schemas.openxmlformats.org/spreadsheetml/2006/main" xmlns:r="http://schemas.openxmlformats.org/officeDocument/2006/relationships">
  <sheetPr>
    <tabColor rgb="FF00B0F0"/>
  </sheetPr>
  <dimension ref="A1:L101"/>
  <sheetViews>
    <sheetView zoomScalePageLayoutView="0" workbookViewId="0" topLeftCell="A1">
      <selection activeCell="A1" sqref="A1"/>
    </sheetView>
  </sheetViews>
  <sheetFormatPr defaultColWidth="9.140625" defaultRowHeight="15"/>
  <cols>
    <col min="1" max="1" width="5.140625" style="71" bestFit="1" customWidth="1"/>
    <col min="2" max="2" width="17.28125" style="71" bestFit="1" customWidth="1"/>
    <col min="3" max="3" width="15.00390625" style="71" customWidth="1"/>
    <col min="4" max="4" width="19.57421875" style="71" bestFit="1" customWidth="1"/>
    <col min="5" max="5" width="27.421875" style="71" customWidth="1"/>
    <col min="6" max="6" width="10.8515625" style="71" customWidth="1"/>
    <col min="7" max="7" width="22.57421875" style="71" customWidth="1"/>
    <col min="8" max="8" width="19.00390625" style="71" customWidth="1"/>
    <col min="9" max="9" width="13.28125" style="71" customWidth="1"/>
    <col min="10" max="10" width="12.28125" style="71" customWidth="1"/>
    <col min="11" max="11" width="18.421875" style="71" customWidth="1"/>
    <col min="12" max="16384" width="9.140625" style="71"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2" ht="22.5">
      <c r="A2" s="18">
        <v>3</v>
      </c>
      <c r="B2" s="6" t="s">
        <v>1266</v>
      </c>
      <c r="C2" s="6" t="s">
        <v>1267</v>
      </c>
      <c r="D2" s="6" t="s">
        <v>1268</v>
      </c>
      <c r="E2" s="7" t="s">
        <v>1269</v>
      </c>
      <c r="F2" s="6" t="s">
        <v>47</v>
      </c>
      <c r="G2" s="6" t="s">
        <v>140</v>
      </c>
      <c r="H2" s="6" t="s">
        <v>1270</v>
      </c>
      <c r="I2" s="6" t="s">
        <v>142</v>
      </c>
      <c r="J2" s="6" t="s">
        <v>17</v>
      </c>
      <c r="K2" s="6"/>
      <c r="L2" s="9"/>
    </row>
    <row r="3" spans="1:12" ht="45">
      <c r="A3" s="21">
        <v>5</v>
      </c>
      <c r="B3" s="6" t="s">
        <v>1271</v>
      </c>
      <c r="C3" s="6" t="s">
        <v>1272</v>
      </c>
      <c r="D3" s="6" t="s">
        <v>1268</v>
      </c>
      <c r="E3" s="7" t="s">
        <v>1273</v>
      </c>
      <c r="F3" s="6" t="s">
        <v>47</v>
      </c>
      <c r="G3" s="6" t="s">
        <v>140</v>
      </c>
      <c r="H3" s="6" t="s">
        <v>672</v>
      </c>
      <c r="I3" s="6" t="s">
        <v>47</v>
      </c>
      <c r="J3" s="6" t="s">
        <v>8</v>
      </c>
      <c r="K3" s="6" t="s">
        <v>1274</v>
      </c>
      <c r="L3" s="9"/>
    </row>
    <row r="4" spans="1:12" ht="45">
      <c r="A4" s="21">
        <v>6</v>
      </c>
      <c r="B4" s="6" t="s">
        <v>1275</v>
      </c>
      <c r="C4" s="6" t="s">
        <v>1276</v>
      </c>
      <c r="D4" s="6" t="s">
        <v>1268</v>
      </c>
      <c r="E4" s="7" t="s">
        <v>1273</v>
      </c>
      <c r="F4" s="6" t="s">
        <v>47</v>
      </c>
      <c r="G4" s="6" t="s">
        <v>140</v>
      </c>
      <c r="H4" s="6" t="s">
        <v>672</v>
      </c>
      <c r="I4" s="6" t="s">
        <v>47</v>
      </c>
      <c r="J4" s="6" t="s">
        <v>8</v>
      </c>
      <c r="K4" s="6" t="s">
        <v>1274</v>
      </c>
      <c r="L4" s="9"/>
    </row>
    <row r="5" spans="1:12" ht="22.5">
      <c r="A5" s="21">
        <v>12</v>
      </c>
      <c r="B5" s="19" t="s">
        <v>1277</v>
      </c>
      <c r="C5" s="19" t="s">
        <v>1278</v>
      </c>
      <c r="D5" s="19" t="s">
        <v>1268</v>
      </c>
      <c r="E5" s="20" t="s">
        <v>1279</v>
      </c>
      <c r="F5" s="19" t="s">
        <v>1280</v>
      </c>
      <c r="G5" s="19" t="s">
        <v>22</v>
      </c>
      <c r="H5" s="19" t="s">
        <v>1281</v>
      </c>
      <c r="I5" s="19" t="s">
        <v>7</v>
      </c>
      <c r="J5" s="19" t="s">
        <v>8</v>
      </c>
      <c r="K5" s="19" t="s">
        <v>1282</v>
      </c>
      <c r="L5" s="9"/>
    </row>
    <row r="6" spans="1:12" ht="33.75" customHeight="1">
      <c r="A6" s="18">
        <v>37</v>
      </c>
      <c r="B6" s="6" t="s">
        <v>1283</v>
      </c>
      <c r="C6" s="6" t="s">
        <v>1284</v>
      </c>
      <c r="D6" s="6" t="s">
        <v>1268</v>
      </c>
      <c r="E6" s="7" t="s">
        <v>1285</v>
      </c>
      <c r="F6" s="6" t="s">
        <v>1286</v>
      </c>
      <c r="G6" s="6" t="s">
        <v>22</v>
      </c>
      <c r="H6" s="6" t="s">
        <v>1287</v>
      </c>
      <c r="I6" s="6" t="s">
        <v>1288</v>
      </c>
      <c r="J6" s="6" t="s">
        <v>17</v>
      </c>
      <c r="K6" s="6" t="s">
        <v>1289</v>
      </c>
      <c r="L6" s="9"/>
    </row>
    <row r="7" spans="1:12" ht="22.5">
      <c r="A7" s="21">
        <v>41</v>
      </c>
      <c r="B7" s="6" t="s">
        <v>1290</v>
      </c>
      <c r="C7" s="6" t="s">
        <v>1291</v>
      </c>
      <c r="D7" s="6" t="s">
        <v>1268</v>
      </c>
      <c r="E7" s="7" t="s">
        <v>1292</v>
      </c>
      <c r="F7" s="6" t="s">
        <v>1293</v>
      </c>
      <c r="G7" s="6" t="s">
        <v>22</v>
      </c>
      <c r="H7" s="6" t="s">
        <v>1294</v>
      </c>
      <c r="I7" s="6" t="s">
        <v>16</v>
      </c>
      <c r="J7" s="6" t="s">
        <v>8</v>
      </c>
      <c r="K7" s="6" t="s">
        <v>1295</v>
      </c>
      <c r="L7" s="9"/>
    </row>
    <row r="8" spans="1:12" ht="22.5" customHeight="1">
      <c r="A8" s="18">
        <v>68</v>
      </c>
      <c r="B8" s="6" t="s">
        <v>1296</v>
      </c>
      <c r="C8" s="6" t="s">
        <v>1297</v>
      </c>
      <c r="D8" s="6" t="s">
        <v>1268</v>
      </c>
      <c r="E8" s="7"/>
      <c r="F8" s="6"/>
      <c r="G8" s="6" t="s">
        <v>117</v>
      </c>
      <c r="H8" s="6" t="s">
        <v>1298</v>
      </c>
      <c r="I8" s="6"/>
      <c r="J8" s="6" t="s">
        <v>17</v>
      </c>
      <c r="K8" s="6" t="s">
        <v>1299</v>
      </c>
      <c r="L8" s="9"/>
    </row>
    <row r="9" spans="1:12" ht="22.5">
      <c r="A9" s="21">
        <v>78</v>
      </c>
      <c r="B9" s="6" t="s">
        <v>1300</v>
      </c>
      <c r="C9" s="6" t="s">
        <v>1301</v>
      </c>
      <c r="D9" s="6" t="s">
        <v>1268</v>
      </c>
      <c r="E9" s="7" t="s">
        <v>1302</v>
      </c>
      <c r="F9" s="6" t="s">
        <v>1293</v>
      </c>
      <c r="G9" s="6" t="s">
        <v>22</v>
      </c>
      <c r="H9" s="6" t="s">
        <v>1303</v>
      </c>
      <c r="I9" s="6" t="s">
        <v>16</v>
      </c>
      <c r="J9" s="6" t="s">
        <v>8</v>
      </c>
      <c r="K9" s="6" t="s">
        <v>1295</v>
      </c>
      <c r="L9" s="9"/>
    </row>
    <row r="10" spans="1:12" ht="22.5">
      <c r="A10" s="21">
        <v>89</v>
      </c>
      <c r="B10" s="6" t="s">
        <v>1304</v>
      </c>
      <c r="C10" s="6" t="s">
        <v>1305</v>
      </c>
      <c r="D10" s="6" t="s">
        <v>1268</v>
      </c>
      <c r="E10" s="7" t="s">
        <v>1302</v>
      </c>
      <c r="F10" s="6" t="s">
        <v>1293</v>
      </c>
      <c r="G10" s="6" t="s">
        <v>22</v>
      </c>
      <c r="H10" s="6" t="s">
        <v>1303</v>
      </c>
      <c r="I10" s="6" t="s">
        <v>16</v>
      </c>
      <c r="J10" s="6" t="s">
        <v>8</v>
      </c>
      <c r="K10" s="6" t="s">
        <v>1295</v>
      </c>
      <c r="L10" s="9"/>
    </row>
    <row r="11" spans="1:12" ht="22.5">
      <c r="A11" s="18">
        <v>99</v>
      </c>
      <c r="B11" s="6" t="s">
        <v>1306</v>
      </c>
      <c r="C11" s="6" t="s">
        <v>1307</v>
      </c>
      <c r="D11" s="6" t="s">
        <v>1268</v>
      </c>
      <c r="E11" s="7" t="s">
        <v>1308</v>
      </c>
      <c r="F11" s="6" t="s">
        <v>1309</v>
      </c>
      <c r="G11" s="6" t="s">
        <v>22</v>
      </c>
      <c r="H11" s="6" t="s">
        <v>1310</v>
      </c>
      <c r="I11" s="6" t="s">
        <v>7</v>
      </c>
      <c r="J11" s="6" t="s">
        <v>17</v>
      </c>
      <c r="K11" s="6" t="s">
        <v>1299</v>
      </c>
      <c r="L11" s="14"/>
    </row>
    <row r="12" spans="1:12" ht="22.5">
      <c r="A12" s="21">
        <v>103</v>
      </c>
      <c r="B12" s="6" t="s">
        <v>1311</v>
      </c>
      <c r="C12" s="6" t="s">
        <v>1312</v>
      </c>
      <c r="D12" s="6" t="s">
        <v>1268</v>
      </c>
      <c r="E12" s="7" t="s">
        <v>1313</v>
      </c>
      <c r="F12" s="6" t="s">
        <v>1293</v>
      </c>
      <c r="G12" s="6" t="s">
        <v>22</v>
      </c>
      <c r="H12" s="6" t="s">
        <v>1314</v>
      </c>
      <c r="I12" s="6" t="s">
        <v>16</v>
      </c>
      <c r="J12" s="6" t="s">
        <v>8</v>
      </c>
      <c r="K12" s="6" t="s">
        <v>1295</v>
      </c>
      <c r="L12" s="9"/>
    </row>
    <row r="13" spans="1:12" ht="22.5">
      <c r="A13" s="21">
        <v>131</v>
      </c>
      <c r="B13" s="6" t="s">
        <v>1315</v>
      </c>
      <c r="C13" s="6" t="s">
        <v>1316</v>
      </c>
      <c r="D13" s="6" t="s">
        <v>1268</v>
      </c>
      <c r="E13" s="7" t="s">
        <v>1317</v>
      </c>
      <c r="F13" s="6" t="s">
        <v>1293</v>
      </c>
      <c r="G13" s="6" t="s">
        <v>22</v>
      </c>
      <c r="H13" s="6" t="s">
        <v>1318</v>
      </c>
      <c r="I13" s="6" t="s">
        <v>16</v>
      </c>
      <c r="J13" s="6" t="s">
        <v>8</v>
      </c>
      <c r="K13" s="6" t="s">
        <v>1295</v>
      </c>
      <c r="L13" s="9"/>
    </row>
    <row r="14" spans="1:12" ht="22.5">
      <c r="A14" s="21">
        <v>132</v>
      </c>
      <c r="B14" s="6" t="s">
        <v>1319</v>
      </c>
      <c r="C14" s="6" t="s">
        <v>1320</v>
      </c>
      <c r="D14" s="6" t="s">
        <v>1268</v>
      </c>
      <c r="E14" s="7" t="s">
        <v>1317</v>
      </c>
      <c r="F14" s="6" t="s">
        <v>1293</v>
      </c>
      <c r="G14" s="6" t="s">
        <v>22</v>
      </c>
      <c r="H14" s="6" t="s">
        <v>1318</v>
      </c>
      <c r="I14" s="6" t="s">
        <v>16</v>
      </c>
      <c r="J14" s="6" t="s">
        <v>8</v>
      </c>
      <c r="K14" s="6" t="s">
        <v>1295</v>
      </c>
      <c r="L14" s="9"/>
    </row>
    <row r="15" spans="1:12" ht="22.5">
      <c r="A15" s="18">
        <v>135</v>
      </c>
      <c r="B15" s="6" t="s">
        <v>1321</v>
      </c>
      <c r="C15" s="6" t="s">
        <v>1322</v>
      </c>
      <c r="D15" s="6" t="s">
        <v>1268</v>
      </c>
      <c r="E15" s="7" t="s">
        <v>1323</v>
      </c>
      <c r="F15" s="6" t="s">
        <v>1280</v>
      </c>
      <c r="G15" s="6" t="s">
        <v>22</v>
      </c>
      <c r="H15" s="6" t="s">
        <v>1324</v>
      </c>
      <c r="I15" s="6" t="s">
        <v>723</v>
      </c>
      <c r="J15" s="6" t="s">
        <v>17</v>
      </c>
      <c r="K15" s="6" t="s">
        <v>1299</v>
      </c>
      <c r="L15" s="9"/>
    </row>
    <row r="16" spans="1:12" ht="22.5">
      <c r="A16" s="18">
        <v>136</v>
      </c>
      <c r="B16" s="6" t="s">
        <v>1325</v>
      </c>
      <c r="C16" s="6" t="s">
        <v>1326</v>
      </c>
      <c r="D16" s="6" t="s">
        <v>1268</v>
      </c>
      <c r="E16" s="7" t="s">
        <v>1323</v>
      </c>
      <c r="F16" s="6" t="s">
        <v>1280</v>
      </c>
      <c r="G16" s="6" t="s">
        <v>22</v>
      </c>
      <c r="H16" s="6" t="s">
        <v>1324</v>
      </c>
      <c r="I16" s="6" t="s">
        <v>723</v>
      </c>
      <c r="J16" s="6" t="s">
        <v>17</v>
      </c>
      <c r="K16" s="6" t="s">
        <v>1299</v>
      </c>
      <c r="L16" s="9"/>
    </row>
    <row r="17" spans="1:12" ht="22.5">
      <c r="A17" s="18">
        <v>137</v>
      </c>
      <c r="B17" s="6" t="s">
        <v>1327</v>
      </c>
      <c r="C17" s="6" t="s">
        <v>1328</v>
      </c>
      <c r="D17" s="6" t="s">
        <v>1268</v>
      </c>
      <c r="E17" s="7" t="s">
        <v>1329</v>
      </c>
      <c r="F17" s="6" t="s">
        <v>1309</v>
      </c>
      <c r="G17" s="6" t="s">
        <v>22</v>
      </c>
      <c r="H17" s="6" t="s">
        <v>1324</v>
      </c>
      <c r="I17" s="6" t="s">
        <v>7</v>
      </c>
      <c r="J17" s="6" t="s">
        <v>17</v>
      </c>
      <c r="K17" s="6" t="s">
        <v>1299</v>
      </c>
      <c r="L17" s="9"/>
    </row>
    <row r="18" spans="1:12" ht="22.5">
      <c r="A18" s="18">
        <v>138</v>
      </c>
      <c r="B18" s="6" t="s">
        <v>1330</v>
      </c>
      <c r="C18" s="6" t="s">
        <v>1331</v>
      </c>
      <c r="D18" s="6" t="s">
        <v>1268</v>
      </c>
      <c r="E18" s="7" t="s">
        <v>1329</v>
      </c>
      <c r="F18" s="6" t="s">
        <v>1309</v>
      </c>
      <c r="G18" s="6" t="s">
        <v>22</v>
      </c>
      <c r="H18" s="6" t="s">
        <v>1324</v>
      </c>
      <c r="I18" s="6" t="s">
        <v>7</v>
      </c>
      <c r="J18" s="6" t="s">
        <v>17</v>
      </c>
      <c r="K18" s="6" t="s">
        <v>1299</v>
      </c>
      <c r="L18" s="9"/>
    </row>
    <row r="19" spans="1:12" ht="22.5">
      <c r="A19" s="18">
        <v>139</v>
      </c>
      <c r="B19" s="6" t="s">
        <v>1332</v>
      </c>
      <c r="C19" s="6" t="s">
        <v>1331</v>
      </c>
      <c r="D19" s="6" t="s">
        <v>1268</v>
      </c>
      <c r="E19" s="7" t="s">
        <v>1329</v>
      </c>
      <c r="F19" s="6" t="s">
        <v>1309</v>
      </c>
      <c r="G19" s="6" t="s">
        <v>22</v>
      </c>
      <c r="H19" s="6" t="s">
        <v>1324</v>
      </c>
      <c r="I19" s="6" t="s">
        <v>7</v>
      </c>
      <c r="J19" s="6" t="s">
        <v>17</v>
      </c>
      <c r="K19" s="6" t="s">
        <v>1299</v>
      </c>
      <c r="L19" s="9"/>
    </row>
    <row r="20" spans="1:12" ht="45">
      <c r="A20" s="18">
        <v>146</v>
      </c>
      <c r="B20" s="6" t="s">
        <v>1333</v>
      </c>
      <c r="C20" s="6" t="s">
        <v>1334</v>
      </c>
      <c r="D20" s="6" t="s">
        <v>1268</v>
      </c>
      <c r="E20" s="7" t="s">
        <v>1335</v>
      </c>
      <c r="F20" s="6"/>
      <c r="G20" s="6" t="s">
        <v>172</v>
      </c>
      <c r="H20" s="6" t="s">
        <v>1336</v>
      </c>
      <c r="I20" s="6"/>
      <c r="J20" s="6" t="s">
        <v>17</v>
      </c>
      <c r="K20" s="6" t="s">
        <v>1337</v>
      </c>
      <c r="L20" s="9"/>
    </row>
    <row r="21" spans="1:12" ht="33.75">
      <c r="A21" s="18">
        <v>148</v>
      </c>
      <c r="B21" s="6" t="s">
        <v>1338</v>
      </c>
      <c r="C21" s="6" t="s">
        <v>1339</v>
      </c>
      <c r="D21" s="6" t="s">
        <v>1268</v>
      </c>
      <c r="E21" s="7">
        <v>542</v>
      </c>
      <c r="F21" s="6" t="s">
        <v>1309</v>
      </c>
      <c r="G21" s="6" t="s">
        <v>22</v>
      </c>
      <c r="H21" s="6" t="s">
        <v>1340</v>
      </c>
      <c r="I21" s="6" t="s">
        <v>7</v>
      </c>
      <c r="J21" s="6" t="s">
        <v>17</v>
      </c>
      <c r="K21" s="6" t="s">
        <v>1299</v>
      </c>
      <c r="L21" s="9"/>
    </row>
    <row r="22" spans="1:12" ht="33.75">
      <c r="A22" s="18">
        <v>149</v>
      </c>
      <c r="B22" s="6" t="s">
        <v>1341</v>
      </c>
      <c r="C22" s="6" t="s">
        <v>1342</v>
      </c>
      <c r="D22" s="6" t="s">
        <v>1268</v>
      </c>
      <c r="E22" s="7">
        <v>542</v>
      </c>
      <c r="F22" s="6" t="s">
        <v>1309</v>
      </c>
      <c r="G22" s="6" t="s">
        <v>22</v>
      </c>
      <c r="H22" s="6" t="s">
        <v>1340</v>
      </c>
      <c r="I22" s="6" t="s">
        <v>7</v>
      </c>
      <c r="J22" s="6" t="s">
        <v>17</v>
      </c>
      <c r="K22" s="6" t="s">
        <v>1299</v>
      </c>
      <c r="L22" s="9"/>
    </row>
    <row r="23" spans="1:12" ht="33.75">
      <c r="A23" s="18">
        <v>150</v>
      </c>
      <c r="B23" s="6" t="s">
        <v>1343</v>
      </c>
      <c r="C23" s="6" t="s">
        <v>1339</v>
      </c>
      <c r="D23" s="6" t="s">
        <v>1268</v>
      </c>
      <c r="E23" s="7">
        <v>542</v>
      </c>
      <c r="F23" s="6" t="s">
        <v>1309</v>
      </c>
      <c r="G23" s="6" t="s">
        <v>22</v>
      </c>
      <c r="H23" s="6" t="s">
        <v>1340</v>
      </c>
      <c r="I23" s="6" t="s">
        <v>7</v>
      </c>
      <c r="J23" s="6" t="s">
        <v>17</v>
      </c>
      <c r="K23" s="6" t="s">
        <v>1299</v>
      </c>
      <c r="L23" s="9"/>
    </row>
    <row r="24" spans="1:12" ht="33.75">
      <c r="A24" s="18">
        <v>151</v>
      </c>
      <c r="B24" s="6" t="s">
        <v>1344</v>
      </c>
      <c r="C24" s="6" t="s">
        <v>1345</v>
      </c>
      <c r="D24" s="6" t="s">
        <v>1268</v>
      </c>
      <c r="E24" s="7" t="s">
        <v>1346</v>
      </c>
      <c r="F24" s="6" t="s">
        <v>1309</v>
      </c>
      <c r="G24" s="6" t="s">
        <v>22</v>
      </c>
      <c r="H24" s="6" t="s">
        <v>1340</v>
      </c>
      <c r="I24" s="6" t="s">
        <v>7</v>
      </c>
      <c r="J24" s="6" t="s">
        <v>17</v>
      </c>
      <c r="K24" s="6" t="s">
        <v>1299</v>
      </c>
      <c r="L24" s="9"/>
    </row>
    <row r="25" spans="1:12" ht="33.75">
      <c r="A25" s="18">
        <v>152</v>
      </c>
      <c r="B25" s="6" t="s">
        <v>1347</v>
      </c>
      <c r="C25" s="6" t="s">
        <v>1348</v>
      </c>
      <c r="D25" s="6" t="s">
        <v>1268</v>
      </c>
      <c r="E25" s="7" t="s">
        <v>1346</v>
      </c>
      <c r="F25" s="6" t="s">
        <v>1309</v>
      </c>
      <c r="G25" s="6" t="s">
        <v>22</v>
      </c>
      <c r="H25" s="6" t="s">
        <v>1340</v>
      </c>
      <c r="I25" s="6" t="s">
        <v>7</v>
      </c>
      <c r="J25" s="6" t="s">
        <v>17</v>
      </c>
      <c r="K25" s="6" t="s">
        <v>1299</v>
      </c>
      <c r="L25" s="9"/>
    </row>
    <row r="26" spans="1:12" ht="22.5">
      <c r="A26" s="18">
        <v>165</v>
      </c>
      <c r="B26" s="6" t="s">
        <v>1349</v>
      </c>
      <c r="C26" s="6" t="s">
        <v>1350</v>
      </c>
      <c r="D26" s="6" t="s">
        <v>1268</v>
      </c>
      <c r="E26" s="7" t="s">
        <v>1351</v>
      </c>
      <c r="F26" s="6" t="s">
        <v>47</v>
      </c>
      <c r="G26" s="6" t="s">
        <v>140</v>
      </c>
      <c r="H26" s="6" t="s">
        <v>1352</v>
      </c>
      <c r="I26" s="6" t="s">
        <v>1353</v>
      </c>
      <c r="J26" s="6" t="s">
        <v>17</v>
      </c>
      <c r="K26" s="6" t="s">
        <v>1354</v>
      </c>
      <c r="L26" s="9"/>
    </row>
    <row r="27" spans="1:12" ht="22.5">
      <c r="A27" s="21">
        <v>169</v>
      </c>
      <c r="B27" s="6" t="s">
        <v>1355</v>
      </c>
      <c r="C27" s="6" t="s">
        <v>1356</v>
      </c>
      <c r="D27" s="6" t="s">
        <v>1268</v>
      </c>
      <c r="E27" s="7">
        <v>595</v>
      </c>
      <c r="F27" s="6" t="s">
        <v>1293</v>
      </c>
      <c r="G27" s="6" t="s">
        <v>22</v>
      </c>
      <c r="H27" s="6" t="s">
        <v>1357</v>
      </c>
      <c r="I27" s="6" t="s">
        <v>7</v>
      </c>
      <c r="J27" s="6" t="s">
        <v>8</v>
      </c>
      <c r="K27" s="6" t="s">
        <v>1358</v>
      </c>
      <c r="L27" s="9"/>
    </row>
    <row r="28" spans="1:12" ht="22.5">
      <c r="A28" s="21">
        <v>170</v>
      </c>
      <c r="B28" s="6" t="s">
        <v>1359</v>
      </c>
      <c r="C28" s="6" t="s">
        <v>1360</v>
      </c>
      <c r="D28" s="6" t="s">
        <v>1268</v>
      </c>
      <c r="E28" s="7" t="s">
        <v>1361</v>
      </c>
      <c r="F28" s="6" t="s">
        <v>1293</v>
      </c>
      <c r="G28" s="6" t="s">
        <v>22</v>
      </c>
      <c r="H28" s="6" t="s">
        <v>1357</v>
      </c>
      <c r="I28" s="6" t="s">
        <v>16</v>
      </c>
      <c r="J28" s="6" t="s">
        <v>8</v>
      </c>
      <c r="K28" s="6" t="s">
        <v>1358</v>
      </c>
      <c r="L28" s="9"/>
    </row>
    <row r="29" spans="1:12" ht="22.5">
      <c r="A29" s="21">
        <v>190</v>
      </c>
      <c r="B29" s="6" t="s">
        <v>1362</v>
      </c>
      <c r="C29" s="6" t="s">
        <v>1363</v>
      </c>
      <c r="D29" s="6" t="s">
        <v>1268</v>
      </c>
      <c r="E29" s="7" t="s">
        <v>1364</v>
      </c>
      <c r="F29" s="6" t="s">
        <v>440</v>
      </c>
      <c r="G29" s="6" t="s">
        <v>31</v>
      </c>
      <c r="H29" s="6" t="s">
        <v>1365</v>
      </c>
      <c r="I29" s="6" t="s">
        <v>1366</v>
      </c>
      <c r="J29" s="6" t="s">
        <v>8</v>
      </c>
      <c r="K29" s="6" t="s">
        <v>1367</v>
      </c>
      <c r="L29" s="9"/>
    </row>
    <row r="30" spans="1:12" ht="67.5">
      <c r="A30" s="21">
        <v>205</v>
      </c>
      <c r="B30" s="6" t="s">
        <v>1368</v>
      </c>
      <c r="C30" s="6" t="s">
        <v>1350</v>
      </c>
      <c r="D30" s="6" t="s">
        <v>1268</v>
      </c>
      <c r="E30" s="7" t="s">
        <v>1369</v>
      </c>
      <c r="F30" s="6" t="s">
        <v>47</v>
      </c>
      <c r="G30" s="6" t="s">
        <v>14</v>
      </c>
      <c r="H30" s="6" t="s">
        <v>1370</v>
      </c>
      <c r="I30" s="6" t="s">
        <v>7</v>
      </c>
      <c r="J30" s="6" t="s">
        <v>153</v>
      </c>
      <c r="K30" s="6" t="s">
        <v>1371</v>
      </c>
      <c r="L30" s="9"/>
    </row>
    <row r="31" spans="1:12" ht="22.5">
      <c r="A31" s="21">
        <v>260</v>
      </c>
      <c r="B31" s="6" t="s">
        <v>1372</v>
      </c>
      <c r="C31" s="6" t="s">
        <v>1373</v>
      </c>
      <c r="D31" s="6" t="s">
        <v>1268</v>
      </c>
      <c r="E31" s="7" t="s">
        <v>1374</v>
      </c>
      <c r="F31" s="6" t="s">
        <v>440</v>
      </c>
      <c r="G31" s="6" t="s">
        <v>31</v>
      </c>
      <c r="H31" s="6" t="s">
        <v>1375</v>
      </c>
      <c r="I31" s="6" t="s">
        <v>1366</v>
      </c>
      <c r="J31" s="6" t="s">
        <v>8</v>
      </c>
      <c r="K31" s="6" t="s">
        <v>1367</v>
      </c>
      <c r="L31" s="9"/>
    </row>
    <row r="32" spans="1:12" ht="90">
      <c r="A32" s="21">
        <v>261</v>
      </c>
      <c r="B32" s="6" t="s">
        <v>1376</v>
      </c>
      <c r="C32" s="6" t="s">
        <v>1377</v>
      </c>
      <c r="D32" s="6" t="s">
        <v>1268</v>
      </c>
      <c r="E32" s="7" t="s">
        <v>1378</v>
      </c>
      <c r="F32" s="6" t="s">
        <v>1379</v>
      </c>
      <c r="G32" s="6" t="s">
        <v>45</v>
      </c>
      <c r="H32" s="6" t="s">
        <v>1380</v>
      </c>
      <c r="I32" s="6"/>
      <c r="J32" s="6" t="s">
        <v>153</v>
      </c>
      <c r="K32" s="6" t="s">
        <v>1381</v>
      </c>
      <c r="L32" s="9"/>
    </row>
    <row r="33" spans="1:12" ht="56.25">
      <c r="A33" s="21">
        <v>262</v>
      </c>
      <c r="B33" s="6" t="s">
        <v>1382</v>
      </c>
      <c r="C33" s="6" t="s">
        <v>1383</v>
      </c>
      <c r="D33" s="6" t="s">
        <v>1268</v>
      </c>
      <c r="E33" s="7" t="s">
        <v>1384</v>
      </c>
      <c r="F33" s="6" t="s">
        <v>1385</v>
      </c>
      <c r="G33" s="6" t="s">
        <v>22</v>
      </c>
      <c r="H33" s="6" t="s">
        <v>1386</v>
      </c>
      <c r="I33" s="6" t="s">
        <v>16</v>
      </c>
      <c r="J33" s="6" t="s">
        <v>8</v>
      </c>
      <c r="K33" s="6" t="s">
        <v>1387</v>
      </c>
      <c r="L33" s="9"/>
    </row>
    <row r="34" spans="1:12" ht="56.25">
      <c r="A34" s="21">
        <v>263</v>
      </c>
      <c r="B34" s="6" t="s">
        <v>1388</v>
      </c>
      <c r="C34" s="6" t="s">
        <v>1389</v>
      </c>
      <c r="D34" s="6" t="s">
        <v>1268</v>
      </c>
      <c r="E34" s="7" t="s">
        <v>1390</v>
      </c>
      <c r="F34" s="6" t="s">
        <v>1385</v>
      </c>
      <c r="G34" s="6" t="s">
        <v>22</v>
      </c>
      <c r="H34" s="6" t="s">
        <v>1386</v>
      </c>
      <c r="I34" s="6" t="s">
        <v>16</v>
      </c>
      <c r="J34" s="6" t="s">
        <v>8</v>
      </c>
      <c r="K34" s="6" t="s">
        <v>1387</v>
      </c>
      <c r="L34" s="9"/>
    </row>
    <row r="35" spans="1:12" ht="67.5">
      <c r="A35" s="21">
        <v>264</v>
      </c>
      <c r="B35" s="6" t="s">
        <v>1391</v>
      </c>
      <c r="C35" s="6" t="s">
        <v>1392</v>
      </c>
      <c r="D35" s="6" t="s">
        <v>1268</v>
      </c>
      <c r="E35" s="7" t="s">
        <v>1393</v>
      </c>
      <c r="F35" s="6" t="s">
        <v>1394</v>
      </c>
      <c r="G35" s="6" t="s">
        <v>22</v>
      </c>
      <c r="H35" s="6" t="s">
        <v>1395</v>
      </c>
      <c r="I35" s="6" t="s">
        <v>16</v>
      </c>
      <c r="J35" s="6" t="s">
        <v>153</v>
      </c>
      <c r="K35" s="6" t="s">
        <v>1396</v>
      </c>
      <c r="L35" s="9"/>
    </row>
    <row r="36" spans="1:12" ht="56.25">
      <c r="A36" s="21">
        <v>265</v>
      </c>
      <c r="B36" s="6" t="s">
        <v>1397</v>
      </c>
      <c r="C36" s="6" t="s">
        <v>1398</v>
      </c>
      <c r="D36" s="6" t="s">
        <v>1268</v>
      </c>
      <c r="E36" s="7" t="s">
        <v>1399</v>
      </c>
      <c r="F36" s="6" t="s">
        <v>1385</v>
      </c>
      <c r="G36" s="6" t="s">
        <v>22</v>
      </c>
      <c r="H36" s="6" t="s">
        <v>1386</v>
      </c>
      <c r="I36" s="6" t="s">
        <v>16</v>
      </c>
      <c r="J36" s="6" t="s">
        <v>8</v>
      </c>
      <c r="K36" s="6" t="s">
        <v>1387</v>
      </c>
      <c r="L36" s="9"/>
    </row>
    <row r="37" spans="1:12" ht="56.25">
      <c r="A37" s="21">
        <v>266</v>
      </c>
      <c r="B37" s="6" t="s">
        <v>1400</v>
      </c>
      <c r="C37" s="6" t="s">
        <v>1401</v>
      </c>
      <c r="D37" s="6" t="s">
        <v>1268</v>
      </c>
      <c r="E37" s="7">
        <v>1560</v>
      </c>
      <c r="F37" s="6" t="s">
        <v>1402</v>
      </c>
      <c r="G37" s="6" t="s">
        <v>22</v>
      </c>
      <c r="H37" s="6" t="s">
        <v>1403</v>
      </c>
      <c r="I37" s="6"/>
      <c r="J37" s="6" t="s">
        <v>153</v>
      </c>
      <c r="K37" s="6" t="s">
        <v>1404</v>
      </c>
      <c r="L37" s="9"/>
    </row>
    <row r="38" spans="1:12" ht="45">
      <c r="A38" s="21">
        <v>267</v>
      </c>
      <c r="B38" s="6" t="s">
        <v>1405</v>
      </c>
      <c r="C38" s="6" t="s">
        <v>1406</v>
      </c>
      <c r="D38" s="6" t="s">
        <v>1268</v>
      </c>
      <c r="E38" s="7" t="s">
        <v>1407</v>
      </c>
      <c r="F38" s="6" t="s">
        <v>47</v>
      </c>
      <c r="G38" s="6" t="s">
        <v>14</v>
      </c>
      <c r="H38" s="6" t="s">
        <v>4407</v>
      </c>
      <c r="I38" s="6" t="s">
        <v>119</v>
      </c>
      <c r="J38" s="6" t="s">
        <v>153</v>
      </c>
      <c r="K38" s="6" t="s">
        <v>1408</v>
      </c>
      <c r="L38" s="9"/>
    </row>
    <row r="39" spans="1:12" ht="22.5">
      <c r="A39" s="21">
        <v>268</v>
      </c>
      <c r="B39" s="6" t="s">
        <v>1409</v>
      </c>
      <c r="C39" s="6" t="s">
        <v>1406</v>
      </c>
      <c r="D39" s="6" t="s">
        <v>1268</v>
      </c>
      <c r="E39" s="7">
        <v>1076</v>
      </c>
      <c r="F39" s="6" t="s">
        <v>47</v>
      </c>
      <c r="G39" s="6" t="s">
        <v>14</v>
      </c>
      <c r="H39" s="6" t="s">
        <v>1410</v>
      </c>
      <c r="I39" s="6" t="s">
        <v>1411</v>
      </c>
      <c r="J39" s="6" t="s">
        <v>8</v>
      </c>
      <c r="K39" s="6" t="s">
        <v>1412</v>
      </c>
      <c r="L39" s="9"/>
    </row>
    <row r="40" spans="1:12" ht="33.75">
      <c r="A40" s="18">
        <v>269</v>
      </c>
      <c r="B40" s="6" t="s">
        <v>1413</v>
      </c>
      <c r="C40" s="6" t="s">
        <v>614</v>
      </c>
      <c r="D40" s="6" t="s">
        <v>1268</v>
      </c>
      <c r="E40" s="7" t="s">
        <v>1414</v>
      </c>
      <c r="F40" s="6" t="s">
        <v>47</v>
      </c>
      <c r="G40" s="6" t="s">
        <v>140</v>
      </c>
      <c r="H40" s="6" t="s">
        <v>1415</v>
      </c>
      <c r="I40" s="6" t="s">
        <v>47</v>
      </c>
      <c r="J40" s="6" t="s">
        <v>17</v>
      </c>
      <c r="K40" s="6" t="s">
        <v>47</v>
      </c>
      <c r="L40" s="9"/>
    </row>
    <row r="41" spans="1:12" ht="45">
      <c r="A41" s="21">
        <v>270</v>
      </c>
      <c r="B41" s="6" t="s">
        <v>1416</v>
      </c>
      <c r="C41" s="6" t="s">
        <v>614</v>
      </c>
      <c r="D41" s="6" t="s">
        <v>1268</v>
      </c>
      <c r="E41" s="7" t="s">
        <v>1417</v>
      </c>
      <c r="F41" s="6" t="s">
        <v>47</v>
      </c>
      <c r="G41" s="6" t="s">
        <v>140</v>
      </c>
      <c r="H41" s="6" t="s">
        <v>1418</v>
      </c>
      <c r="I41" s="6" t="s">
        <v>1419</v>
      </c>
      <c r="J41" s="6" t="s">
        <v>8</v>
      </c>
      <c r="K41" s="6" t="s">
        <v>1420</v>
      </c>
      <c r="L41" s="9"/>
    </row>
    <row r="42" spans="1:12" ht="22.5">
      <c r="A42" s="18">
        <v>271</v>
      </c>
      <c r="B42" s="6" t="s">
        <v>1421</v>
      </c>
      <c r="C42" s="6" t="s">
        <v>614</v>
      </c>
      <c r="D42" s="6" t="s">
        <v>1268</v>
      </c>
      <c r="E42" s="7" t="s">
        <v>1422</v>
      </c>
      <c r="F42" s="6" t="s">
        <v>428</v>
      </c>
      <c r="G42" s="6" t="s">
        <v>140</v>
      </c>
      <c r="H42" s="6" t="s">
        <v>1423</v>
      </c>
      <c r="I42" s="6"/>
      <c r="J42" s="6" t="s">
        <v>17</v>
      </c>
      <c r="K42" s="6" t="s">
        <v>1424</v>
      </c>
      <c r="L42" s="9"/>
    </row>
    <row r="43" spans="1:12" ht="22.5">
      <c r="A43" s="21">
        <v>272</v>
      </c>
      <c r="B43" s="6" t="s">
        <v>1425</v>
      </c>
      <c r="C43" s="6" t="s">
        <v>614</v>
      </c>
      <c r="D43" s="6" t="s">
        <v>1268</v>
      </c>
      <c r="E43" s="7" t="s">
        <v>1426</v>
      </c>
      <c r="F43" s="6" t="s">
        <v>47</v>
      </c>
      <c r="G43" s="6" t="s">
        <v>14</v>
      </c>
      <c r="H43" s="6" t="s">
        <v>1427</v>
      </c>
      <c r="I43" s="6" t="s">
        <v>152</v>
      </c>
      <c r="J43" s="6" t="s">
        <v>8</v>
      </c>
      <c r="K43" s="6" t="s">
        <v>1428</v>
      </c>
      <c r="L43" s="9"/>
    </row>
    <row r="44" spans="1:12" ht="22.5">
      <c r="A44" s="18">
        <v>273</v>
      </c>
      <c r="B44" s="6" t="s">
        <v>1429</v>
      </c>
      <c r="C44" s="6" t="s">
        <v>614</v>
      </c>
      <c r="D44" s="6" t="s">
        <v>1268</v>
      </c>
      <c r="E44" s="7" t="s">
        <v>1430</v>
      </c>
      <c r="F44" s="6" t="s">
        <v>47</v>
      </c>
      <c r="G44" s="6" t="s">
        <v>140</v>
      </c>
      <c r="H44" s="6" t="s">
        <v>1423</v>
      </c>
      <c r="I44" s="6" t="s">
        <v>1431</v>
      </c>
      <c r="J44" s="6" t="s">
        <v>17</v>
      </c>
      <c r="K44" s="6" t="s">
        <v>1424</v>
      </c>
      <c r="L44" s="9"/>
    </row>
    <row r="45" spans="1:12" ht="22.5">
      <c r="A45" s="18">
        <v>274</v>
      </c>
      <c r="B45" s="6" t="s">
        <v>1432</v>
      </c>
      <c r="C45" s="6" t="s">
        <v>614</v>
      </c>
      <c r="D45" s="6" t="s">
        <v>1268</v>
      </c>
      <c r="E45" s="7">
        <v>1500</v>
      </c>
      <c r="F45" s="6" t="s">
        <v>47</v>
      </c>
      <c r="G45" s="6" t="s">
        <v>140</v>
      </c>
      <c r="H45" s="6" t="s">
        <v>1433</v>
      </c>
      <c r="I45" s="6" t="s">
        <v>142</v>
      </c>
      <c r="J45" s="6" t="s">
        <v>17</v>
      </c>
      <c r="K45" s="6" t="s">
        <v>1434</v>
      </c>
      <c r="L45" s="9"/>
    </row>
    <row r="46" spans="1:12" ht="33.75">
      <c r="A46" s="18">
        <v>275</v>
      </c>
      <c r="B46" s="6" t="s">
        <v>1435</v>
      </c>
      <c r="C46" s="6" t="s">
        <v>614</v>
      </c>
      <c r="D46" s="6" t="s">
        <v>1268</v>
      </c>
      <c r="E46" s="7">
        <v>1526</v>
      </c>
      <c r="F46" s="6" t="s">
        <v>47</v>
      </c>
      <c r="G46" s="6" t="s">
        <v>140</v>
      </c>
      <c r="H46" s="6" t="s">
        <v>1436</v>
      </c>
      <c r="I46" s="6" t="s">
        <v>47</v>
      </c>
      <c r="J46" s="6" t="s">
        <v>17</v>
      </c>
      <c r="K46" s="6" t="s">
        <v>169</v>
      </c>
      <c r="L46" s="9"/>
    </row>
    <row r="47" spans="1:12" ht="22.5">
      <c r="A47" s="18">
        <v>276</v>
      </c>
      <c r="B47" s="6" t="s">
        <v>1437</v>
      </c>
      <c r="C47" s="6" t="s">
        <v>614</v>
      </c>
      <c r="D47" s="6" t="s">
        <v>1268</v>
      </c>
      <c r="E47" s="7" t="s">
        <v>1438</v>
      </c>
      <c r="F47" s="6" t="s">
        <v>47</v>
      </c>
      <c r="G47" s="6" t="s">
        <v>140</v>
      </c>
      <c r="H47" s="6" t="s">
        <v>1439</v>
      </c>
      <c r="I47" s="6" t="s">
        <v>47</v>
      </c>
      <c r="J47" s="6" t="s">
        <v>17</v>
      </c>
      <c r="K47" s="6" t="s">
        <v>1440</v>
      </c>
      <c r="L47" s="9"/>
    </row>
    <row r="48" spans="1:12" ht="45">
      <c r="A48" s="18">
        <v>277</v>
      </c>
      <c r="B48" s="6" t="s">
        <v>1441</v>
      </c>
      <c r="C48" s="6" t="s">
        <v>1442</v>
      </c>
      <c r="D48" s="6" t="s">
        <v>1268</v>
      </c>
      <c r="E48" s="7" t="s">
        <v>1443</v>
      </c>
      <c r="F48" s="6" t="s">
        <v>1444</v>
      </c>
      <c r="G48" s="6" t="s">
        <v>37</v>
      </c>
      <c r="H48" s="6" t="s">
        <v>1445</v>
      </c>
      <c r="I48" s="6"/>
      <c r="J48" s="6" t="s">
        <v>17</v>
      </c>
      <c r="K48" s="6" t="s">
        <v>1446</v>
      </c>
      <c r="L48" s="9"/>
    </row>
    <row r="49" spans="1:12" ht="45">
      <c r="A49" s="18">
        <v>278</v>
      </c>
      <c r="B49" s="6" t="s">
        <v>1447</v>
      </c>
      <c r="C49" s="6" t="s">
        <v>1448</v>
      </c>
      <c r="D49" s="6" t="s">
        <v>1268</v>
      </c>
      <c r="E49" s="7" t="s">
        <v>1443</v>
      </c>
      <c r="F49" s="6" t="s">
        <v>1444</v>
      </c>
      <c r="G49" s="6" t="s">
        <v>37</v>
      </c>
      <c r="H49" s="6" t="s">
        <v>1445</v>
      </c>
      <c r="I49" s="6"/>
      <c r="J49" s="6" t="s">
        <v>17</v>
      </c>
      <c r="K49" s="6" t="s">
        <v>1446</v>
      </c>
      <c r="L49" s="9"/>
    </row>
    <row r="50" spans="1:12" ht="45">
      <c r="A50" s="18">
        <v>279</v>
      </c>
      <c r="B50" s="6" t="s">
        <v>1449</v>
      </c>
      <c r="C50" s="6" t="s">
        <v>1450</v>
      </c>
      <c r="D50" s="6" t="s">
        <v>1268</v>
      </c>
      <c r="E50" s="7" t="s">
        <v>1443</v>
      </c>
      <c r="F50" s="6" t="s">
        <v>1444</v>
      </c>
      <c r="G50" s="6" t="s">
        <v>37</v>
      </c>
      <c r="H50" s="6" t="s">
        <v>1445</v>
      </c>
      <c r="I50" s="6"/>
      <c r="J50" s="6" t="s">
        <v>17</v>
      </c>
      <c r="K50" s="6" t="s">
        <v>1446</v>
      </c>
      <c r="L50" s="9"/>
    </row>
    <row r="51" spans="1:12" ht="45">
      <c r="A51" s="18">
        <v>280</v>
      </c>
      <c r="B51" s="6" t="s">
        <v>1451</v>
      </c>
      <c r="C51" s="6" t="s">
        <v>1452</v>
      </c>
      <c r="D51" s="6" t="s">
        <v>1268</v>
      </c>
      <c r="E51" s="7" t="s">
        <v>1443</v>
      </c>
      <c r="F51" s="6" t="s">
        <v>1444</v>
      </c>
      <c r="G51" s="6" t="s">
        <v>37</v>
      </c>
      <c r="H51" s="6" t="s">
        <v>1445</v>
      </c>
      <c r="I51" s="6"/>
      <c r="J51" s="6" t="s">
        <v>17</v>
      </c>
      <c r="K51" s="6" t="s">
        <v>1446</v>
      </c>
      <c r="L51" s="9"/>
    </row>
    <row r="52" spans="1:12" ht="22.5">
      <c r="A52" s="21">
        <v>281</v>
      </c>
      <c r="B52" s="6" t="s">
        <v>1453</v>
      </c>
      <c r="C52" s="6" t="s">
        <v>1454</v>
      </c>
      <c r="D52" s="6" t="s">
        <v>1268</v>
      </c>
      <c r="E52" s="7" t="s">
        <v>1455</v>
      </c>
      <c r="F52" s="6" t="s">
        <v>440</v>
      </c>
      <c r="G52" s="6" t="s">
        <v>31</v>
      </c>
      <c r="H52" s="6" t="s">
        <v>1456</v>
      </c>
      <c r="I52" s="6"/>
      <c r="J52" s="6" t="s">
        <v>8</v>
      </c>
      <c r="K52" s="6" t="s">
        <v>1457</v>
      </c>
      <c r="L52" s="9"/>
    </row>
    <row r="53" spans="1:12" ht="22.5">
      <c r="A53" s="21">
        <v>282</v>
      </c>
      <c r="B53" s="6" t="s">
        <v>1458</v>
      </c>
      <c r="C53" s="6" t="s">
        <v>1454</v>
      </c>
      <c r="D53" s="6" t="s">
        <v>1268</v>
      </c>
      <c r="E53" s="7" t="s">
        <v>1455</v>
      </c>
      <c r="F53" s="6" t="s">
        <v>440</v>
      </c>
      <c r="G53" s="6" t="s">
        <v>31</v>
      </c>
      <c r="H53" s="6" t="s">
        <v>1456</v>
      </c>
      <c r="I53" s="6"/>
      <c r="J53" s="6" t="s">
        <v>8</v>
      </c>
      <c r="K53" s="6" t="s">
        <v>1457</v>
      </c>
      <c r="L53" s="9"/>
    </row>
    <row r="54" spans="1:12" ht="45">
      <c r="A54" s="18">
        <v>283</v>
      </c>
      <c r="B54" s="6" t="s">
        <v>1459</v>
      </c>
      <c r="C54" s="6" t="s">
        <v>1460</v>
      </c>
      <c r="D54" s="6" t="s">
        <v>1268</v>
      </c>
      <c r="E54" s="7" t="s">
        <v>1443</v>
      </c>
      <c r="F54" s="6" t="s">
        <v>1444</v>
      </c>
      <c r="G54" s="6" t="s">
        <v>37</v>
      </c>
      <c r="H54" s="6" t="s">
        <v>1445</v>
      </c>
      <c r="I54" s="6"/>
      <c r="J54" s="6" t="s">
        <v>17</v>
      </c>
      <c r="K54" s="6" t="s">
        <v>1446</v>
      </c>
      <c r="L54" s="9"/>
    </row>
    <row r="55" spans="1:12" ht="45">
      <c r="A55" s="18">
        <v>284</v>
      </c>
      <c r="B55" s="6" t="s">
        <v>1461</v>
      </c>
      <c r="C55" s="6" t="s">
        <v>1460</v>
      </c>
      <c r="D55" s="6" t="s">
        <v>1268</v>
      </c>
      <c r="E55" s="7" t="s">
        <v>1443</v>
      </c>
      <c r="F55" s="6" t="s">
        <v>1444</v>
      </c>
      <c r="G55" s="6" t="s">
        <v>37</v>
      </c>
      <c r="H55" s="6" t="s">
        <v>1445</v>
      </c>
      <c r="I55" s="6"/>
      <c r="J55" s="6" t="s">
        <v>17</v>
      </c>
      <c r="K55" s="6" t="s">
        <v>1446</v>
      </c>
      <c r="L55" s="9"/>
    </row>
    <row r="56" spans="1:12" ht="45">
      <c r="A56" s="18">
        <v>285</v>
      </c>
      <c r="B56" s="6" t="s">
        <v>1462</v>
      </c>
      <c r="C56" s="6" t="s">
        <v>1463</v>
      </c>
      <c r="D56" s="6" t="s">
        <v>1268</v>
      </c>
      <c r="E56" s="7" t="s">
        <v>1443</v>
      </c>
      <c r="F56" s="6" t="s">
        <v>1444</v>
      </c>
      <c r="G56" s="6" t="s">
        <v>37</v>
      </c>
      <c r="H56" s="6" t="s">
        <v>1445</v>
      </c>
      <c r="I56" s="6"/>
      <c r="J56" s="6" t="s">
        <v>17</v>
      </c>
      <c r="K56" s="6" t="s">
        <v>1446</v>
      </c>
      <c r="L56" s="9"/>
    </row>
    <row r="57" spans="1:12" ht="45">
      <c r="A57" s="18">
        <v>286</v>
      </c>
      <c r="B57" s="6" t="s">
        <v>1464</v>
      </c>
      <c r="C57" s="6" t="s">
        <v>1465</v>
      </c>
      <c r="D57" s="6" t="s">
        <v>1268</v>
      </c>
      <c r="E57" s="7" t="s">
        <v>1443</v>
      </c>
      <c r="F57" s="6" t="s">
        <v>1444</v>
      </c>
      <c r="G57" s="6" t="s">
        <v>37</v>
      </c>
      <c r="H57" s="6" t="s">
        <v>1445</v>
      </c>
      <c r="I57" s="6"/>
      <c r="J57" s="6" t="s">
        <v>17</v>
      </c>
      <c r="K57" s="6" t="s">
        <v>1446</v>
      </c>
      <c r="L57" s="9"/>
    </row>
    <row r="58" spans="1:12" ht="22.5">
      <c r="A58" s="21">
        <v>287</v>
      </c>
      <c r="B58" s="6" t="s">
        <v>1466</v>
      </c>
      <c r="C58" s="6" t="s">
        <v>1467</v>
      </c>
      <c r="D58" s="6" t="s">
        <v>1268</v>
      </c>
      <c r="E58" s="7">
        <v>844</v>
      </c>
      <c r="F58" s="6" t="s">
        <v>1280</v>
      </c>
      <c r="G58" s="6" t="s">
        <v>22</v>
      </c>
      <c r="H58" s="6" t="s">
        <v>1468</v>
      </c>
      <c r="I58" s="6"/>
      <c r="J58" s="6" t="s">
        <v>8</v>
      </c>
      <c r="K58" s="6" t="s">
        <v>1282</v>
      </c>
      <c r="L58" s="9"/>
    </row>
    <row r="59" spans="1:12" ht="11.25">
      <c r="A59" s="21">
        <v>288</v>
      </c>
      <c r="B59" s="6" t="s">
        <v>1469</v>
      </c>
      <c r="C59" s="6" t="s">
        <v>1470</v>
      </c>
      <c r="D59" s="6" t="s">
        <v>1268</v>
      </c>
      <c r="E59" s="7">
        <v>1697</v>
      </c>
      <c r="F59" s="6" t="s">
        <v>492</v>
      </c>
      <c r="G59" s="6" t="s">
        <v>172</v>
      </c>
      <c r="H59" s="6" t="s">
        <v>141</v>
      </c>
      <c r="I59" s="6" t="s">
        <v>1366</v>
      </c>
      <c r="J59" s="6" t="s">
        <v>8</v>
      </c>
      <c r="K59" s="6" t="s">
        <v>1471</v>
      </c>
      <c r="L59" s="9"/>
    </row>
    <row r="60" spans="1:12" ht="22.5">
      <c r="A60" s="21">
        <v>289</v>
      </c>
      <c r="B60" s="6" t="s">
        <v>1472</v>
      </c>
      <c r="C60" s="6" t="s">
        <v>1473</v>
      </c>
      <c r="D60" s="6" t="s">
        <v>1268</v>
      </c>
      <c r="E60" s="7" t="s">
        <v>1474</v>
      </c>
      <c r="F60" s="6" t="s">
        <v>47</v>
      </c>
      <c r="G60" s="6" t="s">
        <v>14</v>
      </c>
      <c r="H60" s="6" t="s">
        <v>1475</v>
      </c>
      <c r="I60" s="6" t="s">
        <v>7</v>
      </c>
      <c r="J60" s="6" t="s">
        <v>8</v>
      </c>
      <c r="K60" s="6" t="s">
        <v>1412</v>
      </c>
      <c r="L60" s="9"/>
    </row>
    <row r="61" spans="1:12" ht="22.5">
      <c r="A61" s="21">
        <v>290</v>
      </c>
      <c r="B61" s="6" t="s">
        <v>1476</v>
      </c>
      <c r="C61" s="6" t="s">
        <v>1477</v>
      </c>
      <c r="D61" s="6" t="s">
        <v>1268</v>
      </c>
      <c r="E61" s="7" t="s">
        <v>1478</v>
      </c>
      <c r="F61" s="6" t="s">
        <v>1293</v>
      </c>
      <c r="G61" s="6" t="s">
        <v>22</v>
      </c>
      <c r="H61" s="6" t="s">
        <v>1236</v>
      </c>
      <c r="I61" s="6"/>
      <c r="J61" s="6" t="s">
        <v>8</v>
      </c>
      <c r="K61" s="6" t="s">
        <v>1295</v>
      </c>
      <c r="L61" s="73"/>
    </row>
    <row r="62" spans="1:12" ht="22.5">
      <c r="A62" s="21">
        <v>291</v>
      </c>
      <c r="B62" s="6" t="s">
        <v>1479</v>
      </c>
      <c r="C62" s="6" t="s">
        <v>1480</v>
      </c>
      <c r="D62" s="6" t="s">
        <v>1268</v>
      </c>
      <c r="E62" s="7" t="s">
        <v>1478</v>
      </c>
      <c r="F62" s="6" t="s">
        <v>1293</v>
      </c>
      <c r="G62" s="6" t="s">
        <v>22</v>
      </c>
      <c r="H62" s="6" t="s">
        <v>1236</v>
      </c>
      <c r="I62" s="6"/>
      <c r="J62" s="6" t="s">
        <v>8</v>
      </c>
      <c r="K62" s="6" t="s">
        <v>1295</v>
      </c>
      <c r="L62" s="73"/>
    </row>
    <row r="63" spans="1:12" ht="22.5">
      <c r="A63" s="21">
        <v>292</v>
      </c>
      <c r="B63" s="6" t="s">
        <v>1481</v>
      </c>
      <c r="C63" s="6" t="s">
        <v>1482</v>
      </c>
      <c r="D63" s="6" t="s">
        <v>1268</v>
      </c>
      <c r="E63" s="7">
        <v>215</v>
      </c>
      <c r="F63" s="6" t="s">
        <v>47</v>
      </c>
      <c r="G63" s="6" t="s">
        <v>1483</v>
      </c>
      <c r="H63" s="6" t="s">
        <v>1484</v>
      </c>
      <c r="I63" s="6"/>
      <c r="J63" s="6" t="s">
        <v>8</v>
      </c>
      <c r="K63" s="6" t="s">
        <v>1485</v>
      </c>
      <c r="L63" s="73"/>
    </row>
    <row r="64" spans="1:12" ht="33.75" customHeight="1">
      <c r="A64" s="18">
        <v>293</v>
      </c>
      <c r="B64" s="6" t="s">
        <v>1486</v>
      </c>
      <c r="C64" s="6" t="s">
        <v>1487</v>
      </c>
      <c r="D64" s="6" t="s">
        <v>1268</v>
      </c>
      <c r="E64" s="7" t="s">
        <v>1488</v>
      </c>
      <c r="F64" s="6" t="s">
        <v>1309</v>
      </c>
      <c r="G64" s="6" t="s">
        <v>22</v>
      </c>
      <c r="H64" s="6" t="s">
        <v>1489</v>
      </c>
      <c r="I64" s="6"/>
      <c r="J64" s="6" t="s">
        <v>17</v>
      </c>
      <c r="K64" s="6" t="s">
        <v>1490</v>
      </c>
      <c r="L64" s="74"/>
    </row>
    <row r="65" spans="1:12" ht="22.5">
      <c r="A65" s="21">
        <v>294</v>
      </c>
      <c r="B65" s="6" t="s">
        <v>1491</v>
      </c>
      <c r="C65" s="6" t="s">
        <v>1272</v>
      </c>
      <c r="D65" s="6" t="s">
        <v>1268</v>
      </c>
      <c r="E65" s="7" t="s">
        <v>1492</v>
      </c>
      <c r="F65" s="6" t="s">
        <v>47</v>
      </c>
      <c r="G65" s="6" t="s">
        <v>140</v>
      </c>
      <c r="H65" s="6" t="s">
        <v>1493</v>
      </c>
      <c r="I65" s="6" t="s">
        <v>1271</v>
      </c>
      <c r="J65" s="6" t="s">
        <v>8</v>
      </c>
      <c r="K65" s="6" t="s">
        <v>1494</v>
      </c>
      <c r="L65" s="73"/>
    </row>
    <row r="66" spans="1:12" ht="22.5">
      <c r="A66" s="21">
        <v>295</v>
      </c>
      <c r="B66" s="6" t="s">
        <v>1495</v>
      </c>
      <c r="C66" s="6" t="s">
        <v>1496</v>
      </c>
      <c r="D66" s="6" t="s">
        <v>1268</v>
      </c>
      <c r="E66" s="7" t="s">
        <v>1497</v>
      </c>
      <c r="F66" s="6" t="s">
        <v>1293</v>
      </c>
      <c r="G66" s="6" t="s">
        <v>22</v>
      </c>
      <c r="H66" s="6" t="s">
        <v>1498</v>
      </c>
      <c r="I66" s="6" t="s">
        <v>16</v>
      </c>
      <c r="J66" s="6" t="s">
        <v>8</v>
      </c>
      <c r="K66" s="6" t="s">
        <v>1358</v>
      </c>
      <c r="L66" s="9"/>
    </row>
    <row r="67" spans="1:12" ht="22.5">
      <c r="A67" s="21">
        <v>296</v>
      </c>
      <c r="B67" s="6" t="s">
        <v>1499</v>
      </c>
      <c r="C67" s="6" t="s">
        <v>1500</v>
      </c>
      <c r="D67" s="6" t="s">
        <v>1268</v>
      </c>
      <c r="E67" s="7" t="s">
        <v>1501</v>
      </c>
      <c r="F67" s="6" t="s">
        <v>1293</v>
      </c>
      <c r="G67" s="6" t="s">
        <v>22</v>
      </c>
      <c r="H67" s="6" t="s">
        <v>1498</v>
      </c>
      <c r="I67" s="6" t="s">
        <v>16</v>
      </c>
      <c r="J67" s="6" t="s">
        <v>8</v>
      </c>
      <c r="K67" s="6" t="s">
        <v>1358</v>
      </c>
      <c r="L67" s="9"/>
    </row>
    <row r="68" spans="1:12" ht="22.5">
      <c r="A68" s="21">
        <v>297</v>
      </c>
      <c r="B68" s="6" t="s">
        <v>1502</v>
      </c>
      <c r="C68" s="6" t="s">
        <v>1276</v>
      </c>
      <c r="D68" s="6" t="s">
        <v>1268</v>
      </c>
      <c r="E68" s="7" t="s">
        <v>1492</v>
      </c>
      <c r="F68" s="6" t="s">
        <v>47</v>
      </c>
      <c r="G68" s="6" t="s">
        <v>140</v>
      </c>
      <c r="H68" s="6" t="s">
        <v>1493</v>
      </c>
      <c r="I68" s="6" t="s">
        <v>1271</v>
      </c>
      <c r="J68" s="6" t="s">
        <v>8</v>
      </c>
      <c r="K68" s="6" t="s">
        <v>1494</v>
      </c>
      <c r="L68" s="9"/>
    </row>
    <row r="69" spans="1:12" ht="45">
      <c r="A69" s="18">
        <v>298</v>
      </c>
      <c r="B69" s="6" t="s">
        <v>1503</v>
      </c>
      <c r="C69" s="6" t="s">
        <v>1504</v>
      </c>
      <c r="D69" s="6" t="s">
        <v>1268</v>
      </c>
      <c r="E69" s="7"/>
      <c r="F69" s="6"/>
      <c r="G69" s="6" t="s">
        <v>543</v>
      </c>
      <c r="H69" s="6" t="s">
        <v>1505</v>
      </c>
      <c r="I69" s="6"/>
      <c r="J69" s="6" t="s">
        <v>17</v>
      </c>
      <c r="K69" s="6" t="s">
        <v>1506</v>
      </c>
      <c r="L69" s="9"/>
    </row>
    <row r="70" spans="1:12" ht="22.5">
      <c r="A70" s="21">
        <v>299</v>
      </c>
      <c r="B70" s="6" t="s">
        <v>1507</v>
      </c>
      <c r="C70" s="6" t="s">
        <v>1508</v>
      </c>
      <c r="D70" s="6" t="s">
        <v>1268</v>
      </c>
      <c r="E70" s="7" t="s">
        <v>1509</v>
      </c>
      <c r="F70" s="6" t="s">
        <v>47</v>
      </c>
      <c r="G70" s="6" t="s">
        <v>140</v>
      </c>
      <c r="H70" s="6" t="s">
        <v>1510</v>
      </c>
      <c r="I70" s="6" t="s">
        <v>47</v>
      </c>
      <c r="J70" s="6" t="s">
        <v>153</v>
      </c>
      <c r="K70" s="6" t="s">
        <v>1511</v>
      </c>
      <c r="L70" s="9"/>
    </row>
    <row r="71" spans="1:12" ht="33.75">
      <c r="A71" s="21">
        <v>300</v>
      </c>
      <c r="B71" s="6" t="s">
        <v>1512</v>
      </c>
      <c r="C71" s="6" t="s">
        <v>1513</v>
      </c>
      <c r="D71" s="6" t="s">
        <v>1268</v>
      </c>
      <c r="E71" s="7" t="s">
        <v>1514</v>
      </c>
      <c r="F71" s="6" t="s">
        <v>1515</v>
      </c>
      <c r="G71" s="6" t="s">
        <v>117</v>
      </c>
      <c r="H71" s="6" t="s">
        <v>1516</v>
      </c>
      <c r="I71" s="6" t="s">
        <v>1411</v>
      </c>
      <c r="J71" s="6" t="s">
        <v>8</v>
      </c>
      <c r="K71" s="6" t="s">
        <v>1517</v>
      </c>
      <c r="L71" s="9"/>
    </row>
    <row r="72" spans="1:12" ht="33.75">
      <c r="A72" s="21">
        <v>301</v>
      </c>
      <c r="B72" s="6" t="s">
        <v>1518</v>
      </c>
      <c r="C72" s="6" t="s">
        <v>1519</v>
      </c>
      <c r="D72" s="6" t="s">
        <v>1268</v>
      </c>
      <c r="E72" s="7" t="s">
        <v>1514</v>
      </c>
      <c r="F72" s="6" t="s">
        <v>1515</v>
      </c>
      <c r="G72" s="6" t="s">
        <v>117</v>
      </c>
      <c r="H72" s="6" t="s">
        <v>1516</v>
      </c>
      <c r="I72" s="6" t="s">
        <v>1411</v>
      </c>
      <c r="J72" s="6" t="s">
        <v>8</v>
      </c>
      <c r="K72" s="6" t="s">
        <v>1517</v>
      </c>
      <c r="L72" s="9"/>
    </row>
    <row r="73" spans="1:12" ht="33.75">
      <c r="A73" s="21">
        <v>302</v>
      </c>
      <c r="B73" s="6" t="s">
        <v>1520</v>
      </c>
      <c r="C73" s="6" t="s">
        <v>1521</v>
      </c>
      <c r="D73" s="6" t="s">
        <v>1268</v>
      </c>
      <c r="E73" s="7" t="s">
        <v>1522</v>
      </c>
      <c r="F73" s="6" t="s">
        <v>1293</v>
      </c>
      <c r="G73" s="6" t="s">
        <v>22</v>
      </c>
      <c r="H73" s="6" t="s">
        <v>1523</v>
      </c>
      <c r="I73" s="6" t="s">
        <v>1524</v>
      </c>
      <c r="J73" s="6" t="s">
        <v>8</v>
      </c>
      <c r="K73" s="6" t="s">
        <v>1295</v>
      </c>
      <c r="L73" s="9"/>
    </row>
    <row r="74" spans="1:12" ht="22.5">
      <c r="A74" s="21">
        <v>303</v>
      </c>
      <c r="B74" s="6" t="s">
        <v>1525</v>
      </c>
      <c r="C74" s="6" t="s">
        <v>1526</v>
      </c>
      <c r="D74" s="6" t="s">
        <v>1268</v>
      </c>
      <c r="E74" s="7" t="s">
        <v>1527</v>
      </c>
      <c r="F74" s="6" t="s">
        <v>1293</v>
      </c>
      <c r="G74" s="6" t="s">
        <v>22</v>
      </c>
      <c r="H74" s="6" t="s">
        <v>1528</v>
      </c>
      <c r="I74" s="6"/>
      <c r="J74" s="6" t="s">
        <v>8</v>
      </c>
      <c r="K74" s="6" t="s">
        <v>1529</v>
      </c>
      <c r="L74" s="9"/>
    </row>
    <row r="75" spans="1:12" ht="22.5">
      <c r="A75" s="21">
        <v>304</v>
      </c>
      <c r="B75" s="6" t="s">
        <v>1530</v>
      </c>
      <c r="C75" s="6" t="s">
        <v>1531</v>
      </c>
      <c r="D75" s="6" t="s">
        <v>1268</v>
      </c>
      <c r="E75" s="7" t="s">
        <v>1527</v>
      </c>
      <c r="F75" s="6" t="s">
        <v>1293</v>
      </c>
      <c r="G75" s="6" t="s">
        <v>22</v>
      </c>
      <c r="H75" s="6" t="s">
        <v>1528</v>
      </c>
      <c r="I75" s="6"/>
      <c r="J75" s="6" t="s">
        <v>8</v>
      </c>
      <c r="K75" s="6" t="s">
        <v>1529</v>
      </c>
      <c r="L75" s="9"/>
    </row>
    <row r="76" spans="1:12" ht="22.5">
      <c r="A76" s="21">
        <v>305</v>
      </c>
      <c r="B76" s="6" t="s">
        <v>1532</v>
      </c>
      <c r="C76" s="6" t="s">
        <v>1533</v>
      </c>
      <c r="D76" s="6" t="s">
        <v>1268</v>
      </c>
      <c r="E76" s="7" t="s">
        <v>1534</v>
      </c>
      <c r="F76" s="6" t="s">
        <v>1293</v>
      </c>
      <c r="G76" s="6" t="s">
        <v>22</v>
      </c>
      <c r="H76" s="6" t="s">
        <v>1303</v>
      </c>
      <c r="I76" s="6"/>
      <c r="J76" s="6" t="s">
        <v>8</v>
      </c>
      <c r="K76" s="6" t="s">
        <v>1529</v>
      </c>
      <c r="L76" s="9"/>
    </row>
    <row r="77" spans="1:12" ht="33.75">
      <c r="A77" s="18">
        <v>306</v>
      </c>
      <c r="B77" s="6" t="s">
        <v>1535</v>
      </c>
      <c r="C77" s="6" t="s">
        <v>1536</v>
      </c>
      <c r="D77" s="6" t="s">
        <v>1268</v>
      </c>
      <c r="E77" s="7" t="s">
        <v>1537</v>
      </c>
      <c r="F77" s="6" t="s">
        <v>47</v>
      </c>
      <c r="G77" s="6" t="s">
        <v>14</v>
      </c>
      <c r="H77" s="6" t="s">
        <v>1538</v>
      </c>
      <c r="I77" s="6" t="s">
        <v>264</v>
      </c>
      <c r="J77" s="6" t="s">
        <v>17</v>
      </c>
      <c r="K77" s="6" t="s">
        <v>1539</v>
      </c>
      <c r="L77" s="9"/>
    </row>
    <row r="78" spans="1:12" ht="22.5">
      <c r="A78" s="21">
        <v>307</v>
      </c>
      <c r="B78" s="6" t="s">
        <v>1540</v>
      </c>
      <c r="C78" s="6" t="s">
        <v>1541</v>
      </c>
      <c r="D78" s="6" t="s">
        <v>1268</v>
      </c>
      <c r="E78" s="7" t="s">
        <v>1542</v>
      </c>
      <c r="F78" s="6" t="s">
        <v>1293</v>
      </c>
      <c r="G78" s="6" t="s">
        <v>22</v>
      </c>
      <c r="H78" s="6" t="s">
        <v>1303</v>
      </c>
      <c r="I78" s="6"/>
      <c r="J78" s="6" t="s">
        <v>8</v>
      </c>
      <c r="K78" s="6" t="s">
        <v>1529</v>
      </c>
      <c r="L78" s="9"/>
    </row>
    <row r="79" spans="1:12" ht="22.5">
      <c r="A79" s="21">
        <v>308</v>
      </c>
      <c r="B79" s="6" t="s">
        <v>1543</v>
      </c>
      <c r="C79" s="6" t="s">
        <v>1544</v>
      </c>
      <c r="D79" s="6" t="s">
        <v>1268</v>
      </c>
      <c r="E79" s="7" t="s">
        <v>1545</v>
      </c>
      <c r="F79" s="6" t="s">
        <v>1293</v>
      </c>
      <c r="G79" s="6" t="s">
        <v>22</v>
      </c>
      <c r="H79" s="6" t="s">
        <v>1303</v>
      </c>
      <c r="I79" s="6"/>
      <c r="J79" s="6" t="s">
        <v>8</v>
      </c>
      <c r="K79" s="6" t="s">
        <v>1529</v>
      </c>
      <c r="L79" s="9"/>
    </row>
    <row r="80" spans="1:12" ht="45">
      <c r="A80" s="18">
        <v>309</v>
      </c>
      <c r="B80" s="6" t="s">
        <v>1546</v>
      </c>
      <c r="C80" s="6" t="s">
        <v>1547</v>
      </c>
      <c r="D80" s="6" t="s">
        <v>1268</v>
      </c>
      <c r="E80" s="7" t="s">
        <v>1548</v>
      </c>
      <c r="F80" s="6" t="s">
        <v>1549</v>
      </c>
      <c r="G80" s="6" t="s">
        <v>37</v>
      </c>
      <c r="H80" s="6" t="s">
        <v>1550</v>
      </c>
      <c r="I80" s="6"/>
      <c r="J80" s="6" t="s">
        <v>17</v>
      </c>
      <c r="K80" s="6" t="s">
        <v>1551</v>
      </c>
      <c r="L80" s="9"/>
    </row>
    <row r="81" spans="1:12" ht="33.75">
      <c r="A81" s="18">
        <v>310</v>
      </c>
      <c r="B81" s="6" t="s">
        <v>1552</v>
      </c>
      <c r="C81" s="6" t="s">
        <v>444</v>
      </c>
      <c r="D81" s="6" t="s">
        <v>1268</v>
      </c>
      <c r="E81" s="7" t="s">
        <v>1430</v>
      </c>
      <c r="F81" s="6" t="s">
        <v>47</v>
      </c>
      <c r="G81" s="6" t="s">
        <v>140</v>
      </c>
      <c r="H81" s="6" t="s">
        <v>1423</v>
      </c>
      <c r="I81" s="6" t="s">
        <v>1431</v>
      </c>
      <c r="J81" s="6" t="s">
        <v>17</v>
      </c>
      <c r="K81" s="6" t="s">
        <v>1553</v>
      </c>
      <c r="L81" s="9"/>
    </row>
    <row r="82" spans="1:12" ht="67.5">
      <c r="A82" s="21">
        <v>311</v>
      </c>
      <c r="B82" s="6" t="s">
        <v>1554</v>
      </c>
      <c r="C82" s="6" t="s">
        <v>1555</v>
      </c>
      <c r="D82" s="6" t="s">
        <v>1268</v>
      </c>
      <c r="E82" s="7" t="s">
        <v>1556</v>
      </c>
      <c r="F82" s="6" t="s">
        <v>47</v>
      </c>
      <c r="G82" s="6" t="s">
        <v>14</v>
      </c>
      <c r="H82" s="6" t="s">
        <v>1557</v>
      </c>
      <c r="I82" s="6" t="s">
        <v>7</v>
      </c>
      <c r="J82" s="6" t="s">
        <v>153</v>
      </c>
      <c r="K82" s="6" t="s">
        <v>1371</v>
      </c>
      <c r="L82" s="9"/>
    </row>
    <row r="83" spans="1:12" ht="22.5">
      <c r="A83" s="21">
        <v>312</v>
      </c>
      <c r="B83" s="6" t="s">
        <v>1558</v>
      </c>
      <c r="C83" s="6" t="s">
        <v>1559</v>
      </c>
      <c r="D83" s="6" t="s">
        <v>1268</v>
      </c>
      <c r="E83" s="7">
        <v>842</v>
      </c>
      <c r="F83" s="6" t="s">
        <v>1280</v>
      </c>
      <c r="G83" s="6" t="s">
        <v>22</v>
      </c>
      <c r="H83" s="6" t="s">
        <v>1236</v>
      </c>
      <c r="I83" s="6"/>
      <c r="J83" s="6" t="s">
        <v>8</v>
      </c>
      <c r="K83" s="6" t="s">
        <v>1282</v>
      </c>
      <c r="L83" s="9"/>
    </row>
    <row r="84" spans="1:12" ht="22.5">
      <c r="A84" s="21">
        <v>313</v>
      </c>
      <c r="B84" s="6" t="s">
        <v>1560</v>
      </c>
      <c r="C84" s="6" t="s">
        <v>1561</v>
      </c>
      <c r="D84" s="6" t="s">
        <v>1268</v>
      </c>
      <c r="E84" s="7">
        <v>842</v>
      </c>
      <c r="F84" s="6" t="s">
        <v>1280</v>
      </c>
      <c r="G84" s="6" t="s">
        <v>22</v>
      </c>
      <c r="H84" s="6" t="s">
        <v>1236</v>
      </c>
      <c r="I84" s="6"/>
      <c r="J84" s="6" t="s">
        <v>8</v>
      </c>
      <c r="K84" s="6" t="s">
        <v>1282</v>
      </c>
      <c r="L84" s="9"/>
    </row>
    <row r="85" spans="1:12" ht="22.5">
      <c r="A85" s="21">
        <v>314</v>
      </c>
      <c r="B85" s="6" t="s">
        <v>1562</v>
      </c>
      <c r="C85" s="6" t="s">
        <v>1563</v>
      </c>
      <c r="D85" s="6" t="s">
        <v>1268</v>
      </c>
      <c r="E85" s="7">
        <v>842</v>
      </c>
      <c r="F85" s="6" t="s">
        <v>1280</v>
      </c>
      <c r="G85" s="6" t="s">
        <v>22</v>
      </c>
      <c r="H85" s="6" t="s">
        <v>1236</v>
      </c>
      <c r="I85" s="6"/>
      <c r="J85" s="6" t="s">
        <v>8</v>
      </c>
      <c r="K85" s="6" t="s">
        <v>1282</v>
      </c>
      <c r="L85" s="9"/>
    </row>
    <row r="86" spans="1:12" ht="22.5">
      <c r="A86" s="21">
        <v>315</v>
      </c>
      <c r="B86" s="6" t="s">
        <v>1564</v>
      </c>
      <c r="C86" s="6" t="s">
        <v>1565</v>
      </c>
      <c r="D86" s="6" t="s">
        <v>1268</v>
      </c>
      <c r="E86" s="7">
        <v>842</v>
      </c>
      <c r="F86" s="6" t="s">
        <v>1280</v>
      </c>
      <c r="G86" s="6" t="s">
        <v>22</v>
      </c>
      <c r="H86" s="6" t="s">
        <v>1236</v>
      </c>
      <c r="I86" s="6"/>
      <c r="J86" s="6" t="s">
        <v>8</v>
      </c>
      <c r="K86" s="6" t="s">
        <v>1282</v>
      </c>
      <c r="L86" s="9"/>
    </row>
    <row r="87" spans="1:12" ht="22.5">
      <c r="A87" s="21">
        <v>316</v>
      </c>
      <c r="B87" s="6" t="s">
        <v>1566</v>
      </c>
      <c r="C87" s="6" t="s">
        <v>1567</v>
      </c>
      <c r="D87" s="6" t="s">
        <v>1268</v>
      </c>
      <c r="E87" s="7" t="s">
        <v>1568</v>
      </c>
      <c r="F87" s="6" t="s">
        <v>1280</v>
      </c>
      <c r="G87" s="6" t="s">
        <v>22</v>
      </c>
      <c r="H87" s="6" t="s">
        <v>1236</v>
      </c>
      <c r="I87" s="6"/>
      <c r="J87" s="6" t="s">
        <v>8</v>
      </c>
      <c r="K87" s="6" t="s">
        <v>1282</v>
      </c>
      <c r="L87" s="9"/>
    </row>
    <row r="88" spans="1:12" ht="33.75">
      <c r="A88" s="21">
        <v>317</v>
      </c>
      <c r="B88" s="6" t="s">
        <v>1569</v>
      </c>
      <c r="C88" s="6" t="s">
        <v>1570</v>
      </c>
      <c r="D88" s="6" t="s">
        <v>1268</v>
      </c>
      <c r="E88" s="7" t="s">
        <v>1571</v>
      </c>
      <c r="F88" s="6" t="s">
        <v>1572</v>
      </c>
      <c r="G88" s="6" t="s">
        <v>22</v>
      </c>
      <c r="H88" s="6" t="s">
        <v>1573</v>
      </c>
      <c r="I88" s="6"/>
      <c r="J88" s="6" t="s">
        <v>153</v>
      </c>
      <c r="K88" s="6" t="s">
        <v>1574</v>
      </c>
      <c r="L88" s="9"/>
    </row>
    <row r="89" spans="1:12" ht="33.75">
      <c r="A89" s="21">
        <v>318</v>
      </c>
      <c r="B89" s="6" t="s">
        <v>1575</v>
      </c>
      <c r="C89" s="6" t="s">
        <v>1576</v>
      </c>
      <c r="D89" s="6" t="s">
        <v>1268</v>
      </c>
      <c r="E89" s="7" t="s">
        <v>1571</v>
      </c>
      <c r="F89" s="6" t="s">
        <v>1572</v>
      </c>
      <c r="G89" s="6" t="s">
        <v>22</v>
      </c>
      <c r="H89" s="6" t="s">
        <v>1573</v>
      </c>
      <c r="I89" s="6"/>
      <c r="J89" s="6" t="s">
        <v>153</v>
      </c>
      <c r="K89" s="6" t="s">
        <v>1574</v>
      </c>
      <c r="L89" s="9"/>
    </row>
    <row r="90" spans="1:12" s="52" customFormat="1" ht="45">
      <c r="A90" s="18">
        <v>319</v>
      </c>
      <c r="B90" s="10" t="s">
        <v>1577</v>
      </c>
      <c r="C90" s="10" t="s">
        <v>1578</v>
      </c>
      <c r="D90" s="10" t="s">
        <v>1268</v>
      </c>
      <c r="E90" s="15" t="s">
        <v>1579</v>
      </c>
      <c r="F90" s="10" t="s">
        <v>1580</v>
      </c>
      <c r="G90" s="10" t="s">
        <v>37</v>
      </c>
      <c r="H90" s="10" t="s">
        <v>1581</v>
      </c>
      <c r="I90" s="10"/>
      <c r="J90" s="10" t="s">
        <v>17</v>
      </c>
      <c r="K90" s="10" t="s">
        <v>4366</v>
      </c>
      <c r="L90" s="16"/>
    </row>
    <row r="91" spans="1:12" s="52" customFormat="1" ht="33.75">
      <c r="A91" s="21">
        <v>320</v>
      </c>
      <c r="B91" s="10" t="s">
        <v>1582</v>
      </c>
      <c r="C91" s="10" t="s">
        <v>1583</v>
      </c>
      <c r="D91" s="10" t="s">
        <v>1268</v>
      </c>
      <c r="E91" s="15" t="s">
        <v>1584</v>
      </c>
      <c r="F91" s="10" t="s">
        <v>492</v>
      </c>
      <c r="G91" s="10" t="s">
        <v>172</v>
      </c>
      <c r="H91" s="10" t="s">
        <v>141</v>
      </c>
      <c r="I91" s="10" t="s">
        <v>1366</v>
      </c>
      <c r="J91" s="10" t="s">
        <v>8</v>
      </c>
      <c r="K91" s="10" t="s">
        <v>4362</v>
      </c>
      <c r="L91" s="16"/>
    </row>
    <row r="92" spans="1:12" s="52" customFormat="1" ht="33.75">
      <c r="A92" s="21">
        <v>321</v>
      </c>
      <c r="B92" s="10" t="s">
        <v>1585</v>
      </c>
      <c r="C92" s="10" t="s">
        <v>1586</v>
      </c>
      <c r="D92" s="10" t="s">
        <v>1268</v>
      </c>
      <c r="E92" s="15" t="s">
        <v>1587</v>
      </c>
      <c r="F92" s="10" t="s">
        <v>1588</v>
      </c>
      <c r="G92" s="10" t="s">
        <v>22</v>
      </c>
      <c r="H92" s="10" t="s">
        <v>1589</v>
      </c>
      <c r="I92" s="10" t="s">
        <v>1590</v>
      </c>
      <c r="J92" s="10" t="s">
        <v>8</v>
      </c>
      <c r="K92" s="10" t="s">
        <v>4365</v>
      </c>
      <c r="L92" s="16"/>
    </row>
    <row r="93" spans="1:12" s="52" customFormat="1" ht="90">
      <c r="A93" s="21">
        <v>322</v>
      </c>
      <c r="B93" s="10" t="s">
        <v>1591</v>
      </c>
      <c r="C93" s="10" t="s">
        <v>1592</v>
      </c>
      <c r="D93" s="10" t="s">
        <v>1268</v>
      </c>
      <c r="E93" s="15" t="s">
        <v>1593</v>
      </c>
      <c r="F93" s="10" t="s">
        <v>1594</v>
      </c>
      <c r="G93" s="10" t="s">
        <v>117</v>
      </c>
      <c r="H93" s="10" t="s">
        <v>1595</v>
      </c>
      <c r="I93" s="10" t="s">
        <v>1596</v>
      </c>
      <c r="J93" s="10" t="s">
        <v>153</v>
      </c>
      <c r="K93" s="10" t="s">
        <v>4361</v>
      </c>
      <c r="L93" s="16"/>
    </row>
    <row r="94" spans="1:12" s="52" customFormat="1" ht="22.5">
      <c r="A94" s="18">
        <v>323</v>
      </c>
      <c r="B94" s="10" t="s">
        <v>1597</v>
      </c>
      <c r="C94" s="10" t="s">
        <v>1598</v>
      </c>
      <c r="D94" s="10" t="s">
        <v>1268</v>
      </c>
      <c r="E94" s="15" t="s">
        <v>1599</v>
      </c>
      <c r="F94" s="10" t="s">
        <v>47</v>
      </c>
      <c r="G94" s="10" t="s">
        <v>140</v>
      </c>
      <c r="H94" s="10" t="s">
        <v>1600</v>
      </c>
      <c r="I94" s="10" t="s">
        <v>47</v>
      </c>
      <c r="J94" s="10" t="s">
        <v>17</v>
      </c>
      <c r="K94" s="10" t="s">
        <v>4360</v>
      </c>
      <c r="L94" s="16"/>
    </row>
    <row r="95" spans="1:12" s="52" customFormat="1" ht="22.5">
      <c r="A95" s="18">
        <v>324</v>
      </c>
      <c r="B95" s="10" t="s">
        <v>1601</v>
      </c>
      <c r="C95" s="10" t="s">
        <v>1598</v>
      </c>
      <c r="D95" s="10" t="s">
        <v>1268</v>
      </c>
      <c r="E95" s="15" t="s">
        <v>1602</v>
      </c>
      <c r="F95" s="10" t="s">
        <v>1603</v>
      </c>
      <c r="G95" s="10" t="s">
        <v>140</v>
      </c>
      <c r="H95" s="10" t="s">
        <v>1604</v>
      </c>
      <c r="I95" s="10" t="s">
        <v>47</v>
      </c>
      <c r="J95" s="10" t="s">
        <v>17</v>
      </c>
      <c r="K95" s="10" t="s">
        <v>220</v>
      </c>
      <c r="L95" s="16"/>
    </row>
    <row r="96" spans="1:12" s="52" customFormat="1" ht="22.5">
      <c r="A96" s="18">
        <v>325</v>
      </c>
      <c r="B96" s="10" t="s">
        <v>1605</v>
      </c>
      <c r="C96" s="10" t="s">
        <v>1598</v>
      </c>
      <c r="D96" s="10" t="s">
        <v>1268</v>
      </c>
      <c r="E96" s="15" t="s">
        <v>1606</v>
      </c>
      <c r="F96" s="10" t="s">
        <v>47</v>
      </c>
      <c r="G96" s="10" t="s">
        <v>140</v>
      </c>
      <c r="H96" s="10" t="s">
        <v>1607</v>
      </c>
      <c r="I96" s="10" t="s">
        <v>785</v>
      </c>
      <c r="J96" s="10" t="s">
        <v>17</v>
      </c>
      <c r="K96" s="10" t="s">
        <v>220</v>
      </c>
      <c r="L96" s="16"/>
    </row>
    <row r="97" spans="1:12" s="52" customFormat="1" ht="22.5">
      <c r="A97" s="21">
        <v>326</v>
      </c>
      <c r="B97" s="10" t="s">
        <v>1608</v>
      </c>
      <c r="C97" s="10" t="s">
        <v>1609</v>
      </c>
      <c r="D97" s="10" t="s">
        <v>1268</v>
      </c>
      <c r="E97" s="15" t="s">
        <v>1610</v>
      </c>
      <c r="F97" s="10" t="s">
        <v>47</v>
      </c>
      <c r="G97" s="10" t="s">
        <v>14</v>
      </c>
      <c r="H97" s="10" t="s">
        <v>141</v>
      </c>
      <c r="I97" s="10" t="s">
        <v>264</v>
      </c>
      <c r="J97" s="10" t="s">
        <v>8</v>
      </c>
      <c r="K97" s="10" t="s">
        <v>1428</v>
      </c>
      <c r="L97" s="16"/>
    </row>
    <row r="98" spans="1:12" s="52" customFormat="1" ht="22.5">
      <c r="A98" s="21">
        <v>327</v>
      </c>
      <c r="B98" s="10" t="s">
        <v>1611</v>
      </c>
      <c r="C98" s="10" t="s">
        <v>1612</v>
      </c>
      <c r="D98" s="10" t="s">
        <v>1268</v>
      </c>
      <c r="E98" s="15" t="s">
        <v>1613</v>
      </c>
      <c r="F98" s="10" t="s">
        <v>440</v>
      </c>
      <c r="G98" s="10" t="s">
        <v>172</v>
      </c>
      <c r="H98" s="10" t="s">
        <v>1375</v>
      </c>
      <c r="I98" s="10" t="s">
        <v>1366</v>
      </c>
      <c r="J98" s="10" t="s">
        <v>8</v>
      </c>
      <c r="K98" s="10" t="s">
        <v>1367</v>
      </c>
      <c r="L98" s="16"/>
    </row>
    <row r="99" spans="1:12" s="52" customFormat="1" ht="22.5">
      <c r="A99" s="21">
        <v>328</v>
      </c>
      <c r="B99" s="10" t="s">
        <v>1614</v>
      </c>
      <c r="C99" s="10" t="s">
        <v>255</v>
      </c>
      <c r="D99" s="10" t="s">
        <v>1268</v>
      </c>
      <c r="E99" s="15" t="s">
        <v>1615</v>
      </c>
      <c r="F99" s="10" t="s">
        <v>47</v>
      </c>
      <c r="G99" s="10" t="s">
        <v>117</v>
      </c>
      <c r="H99" s="10" t="s">
        <v>1616</v>
      </c>
      <c r="I99" s="10"/>
      <c r="J99" s="10" t="s">
        <v>153</v>
      </c>
      <c r="K99" s="10" t="s">
        <v>4359</v>
      </c>
      <c r="L99" s="16"/>
    </row>
    <row r="100" spans="1:11" ht="45">
      <c r="A100" s="43">
        <v>1235</v>
      </c>
      <c r="B100" s="50" t="s">
        <v>4310</v>
      </c>
      <c r="C100" s="50" t="s">
        <v>1547</v>
      </c>
      <c r="D100" s="50" t="s">
        <v>1268</v>
      </c>
      <c r="E100" s="51" t="s">
        <v>4311</v>
      </c>
      <c r="F100" s="50" t="s">
        <v>4312</v>
      </c>
      <c r="G100" s="50" t="s">
        <v>4313</v>
      </c>
      <c r="H100" s="50" t="s">
        <v>4314</v>
      </c>
      <c r="I100" s="50" t="s">
        <v>47</v>
      </c>
      <c r="J100" s="50" t="s">
        <v>17</v>
      </c>
      <c r="K100" s="50" t="s">
        <v>4367</v>
      </c>
    </row>
    <row r="101" spans="1:12" ht="33.75">
      <c r="A101" s="85">
        <v>1229</v>
      </c>
      <c r="B101" s="50" t="s">
        <v>4286</v>
      </c>
      <c r="C101" s="50" t="s">
        <v>4287</v>
      </c>
      <c r="D101" s="50" t="s">
        <v>1268</v>
      </c>
      <c r="E101" s="50" t="s">
        <v>4292</v>
      </c>
      <c r="F101" s="50" t="s">
        <v>4293</v>
      </c>
      <c r="G101" s="50" t="s">
        <v>4291</v>
      </c>
      <c r="H101" s="50" t="s">
        <v>4290</v>
      </c>
      <c r="I101" s="50" t="s">
        <v>785</v>
      </c>
      <c r="J101" s="50" t="s">
        <v>8</v>
      </c>
      <c r="K101" s="50" t="s">
        <v>4368</v>
      </c>
      <c r="L101" s="52"/>
    </row>
  </sheetData>
  <sheetProtection/>
  <printOptions/>
  <pageMargins left="0.7" right="0.7" top="0.787401575" bottom="0.787401575" header="0.3" footer="0.3"/>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tabColor rgb="FF00B0F0"/>
  </sheetPr>
  <dimension ref="A1:X219"/>
  <sheetViews>
    <sheetView zoomScalePageLayoutView="0" workbookViewId="0" topLeftCell="A1">
      <selection activeCell="A1" sqref="A1"/>
    </sheetView>
  </sheetViews>
  <sheetFormatPr defaultColWidth="9.140625" defaultRowHeight="15"/>
  <cols>
    <col min="1" max="1" width="5.140625" style="71" bestFit="1" customWidth="1"/>
    <col min="2" max="2" width="17.28125" style="71" bestFit="1" customWidth="1"/>
    <col min="3" max="3" width="15.00390625" style="71" customWidth="1"/>
    <col min="4" max="4" width="19.57421875" style="71" bestFit="1" customWidth="1"/>
    <col min="5" max="5" width="27.421875" style="71" customWidth="1"/>
    <col min="6" max="6" width="10.8515625" style="71" customWidth="1"/>
    <col min="7" max="7" width="22.57421875" style="71" customWidth="1"/>
    <col min="8" max="8" width="19.00390625" style="71" customWidth="1"/>
    <col min="9" max="9" width="13.28125" style="71" customWidth="1"/>
    <col min="10" max="10" width="12.28125" style="71" customWidth="1"/>
    <col min="11" max="11" width="18.421875" style="71" customWidth="1"/>
    <col min="12" max="12" width="9.140625" style="71" customWidth="1"/>
    <col min="13" max="16384" width="9.140625" style="86"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3" ht="56.25">
      <c r="A2" s="22">
        <v>19</v>
      </c>
      <c r="B2" s="23" t="s">
        <v>0</v>
      </c>
      <c r="C2" s="23" t="s">
        <v>1</v>
      </c>
      <c r="D2" s="23" t="s">
        <v>2</v>
      </c>
      <c r="E2" s="24" t="s">
        <v>3</v>
      </c>
      <c r="F2" s="23" t="s">
        <v>4</v>
      </c>
      <c r="G2" s="23" t="s">
        <v>5</v>
      </c>
      <c r="H2" s="23" t="s">
        <v>6</v>
      </c>
      <c r="I2" s="23" t="s">
        <v>7</v>
      </c>
      <c r="J2" s="23" t="s">
        <v>8</v>
      </c>
      <c r="K2" s="38" t="s">
        <v>9</v>
      </c>
      <c r="L2" s="25"/>
      <c r="M2" s="26"/>
    </row>
    <row r="3" spans="1:13" ht="33.75">
      <c r="A3" s="27">
        <v>61</v>
      </c>
      <c r="B3" s="23" t="s">
        <v>10</v>
      </c>
      <c r="C3" s="23" t="s">
        <v>11</v>
      </c>
      <c r="D3" s="23" t="s">
        <v>2</v>
      </c>
      <c r="E3" s="24" t="s">
        <v>12</v>
      </c>
      <c r="F3" s="23" t="s">
        <v>13</v>
      </c>
      <c r="G3" s="23" t="s">
        <v>14</v>
      </c>
      <c r="H3" s="23" t="s">
        <v>15</v>
      </c>
      <c r="I3" s="23" t="s">
        <v>16</v>
      </c>
      <c r="J3" s="23" t="s">
        <v>17</v>
      </c>
      <c r="K3" s="23" t="s">
        <v>18</v>
      </c>
      <c r="L3" s="25"/>
      <c r="M3" s="26"/>
    </row>
    <row r="4" spans="1:13" ht="33.75">
      <c r="A4" s="27">
        <v>65</v>
      </c>
      <c r="B4" s="23" t="s">
        <v>19</v>
      </c>
      <c r="C4" s="23" t="s">
        <v>20</v>
      </c>
      <c r="D4" s="23" t="s">
        <v>2</v>
      </c>
      <c r="E4" s="24" t="s">
        <v>21</v>
      </c>
      <c r="F4" s="23" t="s">
        <v>13</v>
      </c>
      <c r="G4" s="23" t="s">
        <v>22</v>
      </c>
      <c r="H4" s="23" t="s">
        <v>15</v>
      </c>
      <c r="I4" s="23" t="s">
        <v>16</v>
      </c>
      <c r="J4" s="23" t="s">
        <v>17</v>
      </c>
      <c r="K4" s="23" t="s">
        <v>18</v>
      </c>
      <c r="L4" s="25"/>
      <c r="M4" s="26"/>
    </row>
    <row r="5" spans="1:13" ht="22.5">
      <c r="A5" s="27">
        <v>66</v>
      </c>
      <c r="B5" s="23" t="s">
        <v>23</v>
      </c>
      <c r="C5" s="23" t="s">
        <v>24</v>
      </c>
      <c r="D5" s="23" t="s">
        <v>2</v>
      </c>
      <c r="E5" s="24" t="s">
        <v>25</v>
      </c>
      <c r="F5" s="23" t="s">
        <v>13</v>
      </c>
      <c r="G5" s="23" t="s">
        <v>22</v>
      </c>
      <c r="H5" s="23" t="s">
        <v>26</v>
      </c>
      <c r="I5" s="23" t="s">
        <v>27</v>
      </c>
      <c r="J5" s="23" t="s">
        <v>17</v>
      </c>
      <c r="K5" s="23" t="s">
        <v>18</v>
      </c>
      <c r="L5" s="25"/>
      <c r="M5" s="26"/>
    </row>
    <row r="6" spans="1:13" ht="45">
      <c r="A6" s="22">
        <v>80</v>
      </c>
      <c r="B6" s="23" t="s">
        <v>28</v>
      </c>
      <c r="C6" s="23" t="s">
        <v>29</v>
      </c>
      <c r="D6" s="23" t="s">
        <v>2</v>
      </c>
      <c r="E6" s="24">
        <v>2628</v>
      </c>
      <c r="F6" s="23" t="s">
        <v>30</v>
      </c>
      <c r="G6" s="23" t="s">
        <v>31</v>
      </c>
      <c r="H6" s="23" t="s">
        <v>32</v>
      </c>
      <c r="I6" s="23" t="s">
        <v>7</v>
      </c>
      <c r="J6" s="23" t="s">
        <v>8</v>
      </c>
      <c r="K6" s="23" t="s">
        <v>33</v>
      </c>
      <c r="L6" s="25"/>
      <c r="M6" s="26"/>
    </row>
    <row r="7" spans="1:13" ht="22.5">
      <c r="A7" s="27">
        <v>98</v>
      </c>
      <c r="B7" s="23" t="s">
        <v>34</v>
      </c>
      <c r="C7" s="23" t="s">
        <v>35</v>
      </c>
      <c r="D7" s="23" t="s">
        <v>2</v>
      </c>
      <c r="E7" s="24">
        <v>591</v>
      </c>
      <c r="F7" s="23" t="s">
        <v>36</v>
      </c>
      <c r="G7" s="23" t="s">
        <v>37</v>
      </c>
      <c r="H7" s="23" t="s">
        <v>38</v>
      </c>
      <c r="I7" s="23" t="s">
        <v>39</v>
      </c>
      <c r="J7" s="23" t="s">
        <v>17</v>
      </c>
      <c r="K7" s="23" t="s">
        <v>40</v>
      </c>
      <c r="L7" s="25"/>
      <c r="M7" s="26"/>
    </row>
    <row r="8" spans="1:13" ht="45">
      <c r="A8" s="22">
        <v>105</v>
      </c>
      <c r="B8" s="23" t="s">
        <v>41</v>
      </c>
      <c r="C8" s="23" t="s">
        <v>42</v>
      </c>
      <c r="D8" s="23" t="s">
        <v>2</v>
      </c>
      <c r="E8" s="24" t="s">
        <v>43</v>
      </c>
      <c r="F8" s="23" t="s">
        <v>44</v>
      </c>
      <c r="G8" s="23" t="s">
        <v>45</v>
      </c>
      <c r="H8" s="23" t="s">
        <v>46</v>
      </c>
      <c r="I8" s="23" t="s">
        <v>47</v>
      </c>
      <c r="J8" s="23" t="s">
        <v>8</v>
      </c>
      <c r="K8" s="23" t="s">
        <v>48</v>
      </c>
      <c r="L8" s="37" t="s">
        <v>49</v>
      </c>
      <c r="M8" s="26"/>
    </row>
    <row r="9" spans="1:13" ht="45">
      <c r="A9" s="22">
        <v>106</v>
      </c>
      <c r="B9" s="23" t="s">
        <v>50</v>
      </c>
      <c r="C9" s="23" t="s">
        <v>51</v>
      </c>
      <c r="D9" s="23" t="s">
        <v>2</v>
      </c>
      <c r="E9" s="24" t="s">
        <v>43</v>
      </c>
      <c r="F9" s="23" t="s">
        <v>44</v>
      </c>
      <c r="G9" s="23" t="s">
        <v>45</v>
      </c>
      <c r="H9" s="23" t="s">
        <v>46</v>
      </c>
      <c r="I9" s="23" t="s">
        <v>47</v>
      </c>
      <c r="J9" s="23" t="s">
        <v>8</v>
      </c>
      <c r="K9" s="23" t="s">
        <v>48</v>
      </c>
      <c r="L9" s="37" t="s">
        <v>49</v>
      </c>
      <c r="M9" s="26"/>
    </row>
    <row r="10" spans="1:13" ht="45">
      <c r="A10" s="22">
        <v>107</v>
      </c>
      <c r="B10" s="23" t="s">
        <v>52</v>
      </c>
      <c r="C10" s="23" t="s">
        <v>53</v>
      </c>
      <c r="D10" s="23" t="s">
        <v>2</v>
      </c>
      <c r="E10" s="24" t="s">
        <v>43</v>
      </c>
      <c r="F10" s="23" t="s">
        <v>44</v>
      </c>
      <c r="G10" s="23" t="s">
        <v>45</v>
      </c>
      <c r="H10" s="23" t="s">
        <v>46</v>
      </c>
      <c r="I10" s="23" t="s">
        <v>47</v>
      </c>
      <c r="J10" s="23" t="s">
        <v>8</v>
      </c>
      <c r="K10" s="23" t="s">
        <v>48</v>
      </c>
      <c r="L10" s="37" t="s">
        <v>49</v>
      </c>
      <c r="M10" s="26"/>
    </row>
    <row r="11" spans="1:13" ht="45">
      <c r="A11" s="22">
        <v>108</v>
      </c>
      <c r="B11" s="23" t="s">
        <v>54</v>
      </c>
      <c r="C11" s="23" t="s">
        <v>55</v>
      </c>
      <c r="D11" s="23" t="s">
        <v>2</v>
      </c>
      <c r="E11" s="24" t="s">
        <v>43</v>
      </c>
      <c r="F11" s="23" t="s">
        <v>44</v>
      </c>
      <c r="G11" s="23" t="s">
        <v>45</v>
      </c>
      <c r="H11" s="23" t="s">
        <v>46</v>
      </c>
      <c r="I11" s="23" t="s">
        <v>47</v>
      </c>
      <c r="J11" s="23" t="s">
        <v>8</v>
      </c>
      <c r="K11" s="23" t="s">
        <v>48</v>
      </c>
      <c r="L11" s="37" t="s">
        <v>49</v>
      </c>
      <c r="M11" s="26"/>
    </row>
    <row r="12" spans="1:13" ht="45">
      <c r="A12" s="22">
        <v>109</v>
      </c>
      <c r="B12" s="23" t="s">
        <v>56</v>
      </c>
      <c r="C12" s="23" t="s">
        <v>57</v>
      </c>
      <c r="D12" s="23" t="s">
        <v>2</v>
      </c>
      <c r="E12" s="24" t="s">
        <v>43</v>
      </c>
      <c r="F12" s="23" t="s">
        <v>44</v>
      </c>
      <c r="G12" s="23" t="s">
        <v>45</v>
      </c>
      <c r="H12" s="23" t="s">
        <v>46</v>
      </c>
      <c r="I12" s="23" t="s">
        <v>47</v>
      </c>
      <c r="J12" s="23" t="s">
        <v>8</v>
      </c>
      <c r="K12" s="23" t="s">
        <v>48</v>
      </c>
      <c r="L12" s="37" t="s">
        <v>49</v>
      </c>
      <c r="M12" s="26"/>
    </row>
    <row r="13" spans="1:13" ht="45">
      <c r="A13" s="22">
        <v>110</v>
      </c>
      <c r="B13" s="23" t="s">
        <v>58</v>
      </c>
      <c r="C13" s="23" t="s">
        <v>59</v>
      </c>
      <c r="D13" s="23" t="s">
        <v>2</v>
      </c>
      <c r="E13" s="24" t="s">
        <v>43</v>
      </c>
      <c r="F13" s="23" t="s">
        <v>44</v>
      </c>
      <c r="G13" s="23" t="s">
        <v>45</v>
      </c>
      <c r="H13" s="23" t="s">
        <v>46</v>
      </c>
      <c r="I13" s="23" t="s">
        <v>47</v>
      </c>
      <c r="J13" s="23" t="s">
        <v>8</v>
      </c>
      <c r="K13" s="23" t="s">
        <v>48</v>
      </c>
      <c r="L13" s="37" t="s">
        <v>49</v>
      </c>
      <c r="M13" s="26"/>
    </row>
    <row r="14" spans="1:13" ht="45">
      <c r="A14" s="22">
        <v>111</v>
      </c>
      <c r="B14" s="23" t="s">
        <v>60</v>
      </c>
      <c r="C14" s="23" t="s">
        <v>61</v>
      </c>
      <c r="D14" s="23" t="s">
        <v>2</v>
      </c>
      <c r="E14" s="24" t="s">
        <v>43</v>
      </c>
      <c r="F14" s="23" t="s">
        <v>44</v>
      </c>
      <c r="G14" s="23" t="s">
        <v>45</v>
      </c>
      <c r="H14" s="23" t="s">
        <v>46</v>
      </c>
      <c r="I14" s="23" t="s">
        <v>47</v>
      </c>
      <c r="J14" s="23" t="s">
        <v>8</v>
      </c>
      <c r="K14" s="23" t="s">
        <v>48</v>
      </c>
      <c r="L14" s="37" t="s">
        <v>49</v>
      </c>
      <c r="M14" s="26"/>
    </row>
    <row r="15" spans="1:13" ht="45">
      <c r="A15" s="22">
        <v>112</v>
      </c>
      <c r="B15" s="23" t="s">
        <v>62</v>
      </c>
      <c r="C15" s="23" t="s">
        <v>63</v>
      </c>
      <c r="D15" s="23" t="s">
        <v>2</v>
      </c>
      <c r="E15" s="24" t="s">
        <v>43</v>
      </c>
      <c r="F15" s="23" t="s">
        <v>44</v>
      </c>
      <c r="G15" s="23" t="s">
        <v>45</v>
      </c>
      <c r="H15" s="23" t="s">
        <v>46</v>
      </c>
      <c r="I15" s="23" t="s">
        <v>47</v>
      </c>
      <c r="J15" s="23" t="s">
        <v>8</v>
      </c>
      <c r="K15" s="23" t="s">
        <v>48</v>
      </c>
      <c r="L15" s="37" t="s">
        <v>49</v>
      </c>
      <c r="M15" s="26"/>
    </row>
    <row r="16" spans="1:13" ht="45">
      <c r="A16" s="22">
        <v>113</v>
      </c>
      <c r="B16" s="23" t="s">
        <v>64</v>
      </c>
      <c r="C16" s="23" t="s">
        <v>65</v>
      </c>
      <c r="D16" s="23" t="s">
        <v>2</v>
      </c>
      <c r="E16" s="24" t="s">
        <v>43</v>
      </c>
      <c r="F16" s="23" t="s">
        <v>44</v>
      </c>
      <c r="G16" s="23" t="s">
        <v>45</v>
      </c>
      <c r="H16" s="23" t="s">
        <v>46</v>
      </c>
      <c r="I16" s="23" t="s">
        <v>47</v>
      </c>
      <c r="J16" s="23" t="s">
        <v>8</v>
      </c>
      <c r="K16" s="23" t="s">
        <v>48</v>
      </c>
      <c r="L16" s="37" t="s">
        <v>49</v>
      </c>
      <c r="M16" s="26"/>
    </row>
    <row r="17" spans="1:13" ht="45">
      <c r="A17" s="22">
        <v>114</v>
      </c>
      <c r="B17" s="23" t="s">
        <v>66</v>
      </c>
      <c r="C17" s="23" t="s">
        <v>67</v>
      </c>
      <c r="D17" s="23" t="s">
        <v>2</v>
      </c>
      <c r="E17" s="24" t="s">
        <v>43</v>
      </c>
      <c r="F17" s="23" t="s">
        <v>44</v>
      </c>
      <c r="G17" s="23" t="s">
        <v>45</v>
      </c>
      <c r="H17" s="23" t="s">
        <v>46</v>
      </c>
      <c r="I17" s="23" t="s">
        <v>47</v>
      </c>
      <c r="J17" s="23" t="s">
        <v>8</v>
      </c>
      <c r="K17" s="23" t="s">
        <v>48</v>
      </c>
      <c r="L17" s="37" t="s">
        <v>49</v>
      </c>
      <c r="M17" s="26"/>
    </row>
    <row r="18" spans="1:13" ht="45">
      <c r="A18" s="22">
        <v>115</v>
      </c>
      <c r="B18" s="23" t="s">
        <v>68</v>
      </c>
      <c r="C18" s="23" t="s">
        <v>69</v>
      </c>
      <c r="D18" s="23" t="s">
        <v>2</v>
      </c>
      <c r="E18" s="24" t="s">
        <v>70</v>
      </c>
      <c r="F18" s="23" t="s">
        <v>71</v>
      </c>
      <c r="G18" s="23" t="s">
        <v>45</v>
      </c>
      <c r="H18" s="23" t="s">
        <v>46</v>
      </c>
      <c r="I18" s="23" t="s">
        <v>47</v>
      </c>
      <c r="J18" s="23" t="s">
        <v>8</v>
      </c>
      <c r="K18" s="23" t="s">
        <v>48</v>
      </c>
      <c r="L18" s="25"/>
      <c r="M18" s="26"/>
    </row>
    <row r="19" spans="1:13" ht="45">
      <c r="A19" s="22">
        <v>116</v>
      </c>
      <c r="B19" s="23" t="s">
        <v>72</v>
      </c>
      <c r="C19" s="23" t="s">
        <v>73</v>
      </c>
      <c r="D19" s="23" t="s">
        <v>2</v>
      </c>
      <c r="E19" s="24" t="s">
        <v>70</v>
      </c>
      <c r="F19" s="23" t="s">
        <v>71</v>
      </c>
      <c r="G19" s="23" t="s">
        <v>45</v>
      </c>
      <c r="H19" s="23" t="s">
        <v>46</v>
      </c>
      <c r="I19" s="23" t="s">
        <v>47</v>
      </c>
      <c r="J19" s="23" t="s">
        <v>8</v>
      </c>
      <c r="K19" s="23" t="s">
        <v>48</v>
      </c>
      <c r="L19" s="25"/>
      <c r="M19" s="26"/>
    </row>
    <row r="20" spans="1:13" ht="45">
      <c r="A20" s="22">
        <v>117</v>
      </c>
      <c r="B20" s="23" t="s">
        <v>74</v>
      </c>
      <c r="C20" s="23" t="s">
        <v>75</v>
      </c>
      <c r="D20" s="23" t="s">
        <v>2</v>
      </c>
      <c r="E20" s="24" t="s">
        <v>70</v>
      </c>
      <c r="F20" s="23" t="s">
        <v>71</v>
      </c>
      <c r="G20" s="23" t="s">
        <v>45</v>
      </c>
      <c r="H20" s="23" t="s">
        <v>46</v>
      </c>
      <c r="I20" s="23" t="s">
        <v>47</v>
      </c>
      <c r="J20" s="23" t="s">
        <v>8</v>
      </c>
      <c r="K20" s="23" t="s">
        <v>48</v>
      </c>
      <c r="L20" s="25"/>
      <c r="M20" s="26"/>
    </row>
    <row r="21" spans="1:13" ht="45">
      <c r="A21" s="22">
        <v>118</v>
      </c>
      <c r="B21" s="23" t="s">
        <v>76</v>
      </c>
      <c r="C21" s="23" t="s">
        <v>77</v>
      </c>
      <c r="D21" s="23" t="s">
        <v>2</v>
      </c>
      <c r="E21" s="24" t="s">
        <v>70</v>
      </c>
      <c r="F21" s="23" t="s">
        <v>71</v>
      </c>
      <c r="G21" s="23" t="s">
        <v>45</v>
      </c>
      <c r="H21" s="23" t="s">
        <v>46</v>
      </c>
      <c r="I21" s="23" t="s">
        <v>47</v>
      </c>
      <c r="J21" s="23" t="s">
        <v>8</v>
      </c>
      <c r="K21" s="23" t="s">
        <v>48</v>
      </c>
      <c r="L21" s="25"/>
      <c r="M21" s="26"/>
    </row>
    <row r="22" spans="1:13" ht="45">
      <c r="A22" s="22">
        <v>119</v>
      </c>
      <c r="B22" s="23" t="s">
        <v>78</v>
      </c>
      <c r="C22" s="23" t="s">
        <v>79</v>
      </c>
      <c r="D22" s="23" t="s">
        <v>2</v>
      </c>
      <c r="E22" s="24" t="s">
        <v>70</v>
      </c>
      <c r="F22" s="23" t="s">
        <v>71</v>
      </c>
      <c r="G22" s="23" t="s">
        <v>45</v>
      </c>
      <c r="H22" s="23" t="s">
        <v>46</v>
      </c>
      <c r="I22" s="23" t="s">
        <v>47</v>
      </c>
      <c r="J22" s="23" t="s">
        <v>8</v>
      </c>
      <c r="K22" s="23" t="s">
        <v>48</v>
      </c>
      <c r="L22" s="25"/>
      <c r="M22" s="26"/>
    </row>
    <row r="23" spans="1:13" ht="45">
      <c r="A23" s="22">
        <v>120</v>
      </c>
      <c r="B23" s="23" t="s">
        <v>80</v>
      </c>
      <c r="C23" s="23" t="s">
        <v>81</v>
      </c>
      <c r="D23" s="23" t="s">
        <v>2</v>
      </c>
      <c r="E23" s="24" t="s">
        <v>70</v>
      </c>
      <c r="F23" s="23" t="s">
        <v>71</v>
      </c>
      <c r="G23" s="23" t="s">
        <v>45</v>
      </c>
      <c r="H23" s="23" t="s">
        <v>46</v>
      </c>
      <c r="I23" s="23" t="s">
        <v>47</v>
      </c>
      <c r="J23" s="23" t="s">
        <v>8</v>
      </c>
      <c r="K23" s="23" t="s">
        <v>48</v>
      </c>
      <c r="L23" s="25"/>
      <c r="M23" s="26"/>
    </row>
    <row r="24" spans="1:13" ht="45">
      <c r="A24" s="22">
        <v>121</v>
      </c>
      <c r="B24" s="23" t="s">
        <v>82</v>
      </c>
      <c r="C24" s="23" t="s">
        <v>83</v>
      </c>
      <c r="D24" s="23" t="s">
        <v>2</v>
      </c>
      <c r="E24" s="24" t="s">
        <v>70</v>
      </c>
      <c r="F24" s="23" t="s">
        <v>71</v>
      </c>
      <c r="G24" s="23" t="s">
        <v>45</v>
      </c>
      <c r="H24" s="23" t="s">
        <v>46</v>
      </c>
      <c r="I24" s="23" t="s">
        <v>47</v>
      </c>
      <c r="J24" s="23" t="s">
        <v>8</v>
      </c>
      <c r="K24" s="23" t="s">
        <v>48</v>
      </c>
      <c r="L24" s="25"/>
      <c r="M24" s="26"/>
    </row>
    <row r="25" spans="1:13" ht="45">
      <c r="A25" s="22">
        <v>122</v>
      </c>
      <c r="B25" s="23" t="s">
        <v>84</v>
      </c>
      <c r="C25" s="23" t="s">
        <v>85</v>
      </c>
      <c r="D25" s="23" t="s">
        <v>2</v>
      </c>
      <c r="E25" s="24" t="s">
        <v>70</v>
      </c>
      <c r="F25" s="23" t="s">
        <v>71</v>
      </c>
      <c r="G25" s="23" t="s">
        <v>45</v>
      </c>
      <c r="H25" s="23" t="s">
        <v>46</v>
      </c>
      <c r="I25" s="23" t="s">
        <v>47</v>
      </c>
      <c r="J25" s="23" t="s">
        <v>8</v>
      </c>
      <c r="K25" s="23" t="s">
        <v>48</v>
      </c>
      <c r="L25" s="25"/>
      <c r="M25" s="26"/>
    </row>
    <row r="26" spans="1:13" ht="45">
      <c r="A26" s="22">
        <v>123</v>
      </c>
      <c r="B26" s="23" t="s">
        <v>86</v>
      </c>
      <c r="C26" s="23" t="s">
        <v>87</v>
      </c>
      <c r="D26" s="23" t="s">
        <v>2</v>
      </c>
      <c r="E26" s="24" t="s">
        <v>70</v>
      </c>
      <c r="F26" s="23" t="s">
        <v>71</v>
      </c>
      <c r="G26" s="23" t="s">
        <v>45</v>
      </c>
      <c r="H26" s="23" t="s">
        <v>46</v>
      </c>
      <c r="I26" s="23" t="s">
        <v>47</v>
      </c>
      <c r="J26" s="23" t="s">
        <v>8</v>
      </c>
      <c r="K26" s="23" t="s">
        <v>48</v>
      </c>
      <c r="L26" s="25"/>
      <c r="M26" s="26"/>
    </row>
    <row r="27" spans="1:13" ht="45">
      <c r="A27" s="22">
        <v>124</v>
      </c>
      <c r="B27" s="23" t="s">
        <v>88</v>
      </c>
      <c r="C27" s="23" t="s">
        <v>89</v>
      </c>
      <c r="D27" s="23" t="s">
        <v>2</v>
      </c>
      <c r="E27" s="24" t="s">
        <v>70</v>
      </c>
      <c r="F27" s="23" t="s">
        <v>71</v>
      </c>
      <c r="G27" s="23" t="s">
        <v>45</v>
      </c>
      <c r="H27" s="23" t="s">
        <v>46</v>
      </c>
      <c r="I27" s="23" t="s">
        <v>47</v>
      </c>
      <c r="J27" s="23" t="s">
        <v>8</v>
      </c>
      <c r="K27" s="23" t="s">
        <v>48</v>
      </c>
      <c r="L27" s="25"/>
      <c r="M27" s="26"/>
    </row>
    <row r="28" spans="1:13" ht="45">
      <c r="A28" s="22">
        <v>125</v>
      </c>
      <c r="B28" s="23" t="s">
        <v>90</v>
      </c>
      <c r="C28" s="23" t="s">
        <v>91</v>
      </c>
      <c r="D28" s="23" t="s">
        <v>2</v>
      </c>
      <c r="E28" s="24" t="s">
        <v>70</v>
      </c>
      <c r="F28" s="23" t="s">
        <v>71</v>
      </c>
      <c r="G28" s="23" t="s">
        <v>45</v>
      </c>
      <c r="H28" s="23" t="s">
        <v>46</v>
      </c>
      <c r="I28" s="23" t="s">
        <v>47</v>
      </c>
      <c r="J28" s="23" t="s">
        <v>8</v>
      </c>
      <c r="K28" s="23" t="s">
        <v>48</v>
      </c>
      <c r="L28" s="25"/>
      <c r="M28" s="26"/>
    </row>
    <row r="29" spans="1:13" ht="45">
      <c r="A29" s="22">
        <v>126</v>
      </c>
      <c r="B29" s="23" t="s">
        <v>92</v>
      </c>
      <c r="C29" s="23" t="s">
        <v>93</v>
      </c>
      <c r="D29" s="23" t="s">
        <v>2</v>
      </c>
      <c r="E29" s="24" t="s">
        <v>94</v>
      </c>
      <c r="F29" s="23" t="s">
        <v>71</v>
      </c>
      <c r="G29" s="23" t="s">
        <v>45</v>
      </c>
      <c r="H29" s="23" t="s">
        <v>46</v>
      </c>
      <c r="I29" s="23" t="s">
        <v>47</v>
      </c>
      <c r="J29" s="23" t="s">
        <v>8</v>
      </c>
      <c r="K29" s="23" t="s">
        <v>48</v>
      </c>
      <c r="L29" s="37" t="s">
        <v>49</v>
      </c>
      <c r="M29" s="26"/>
    </row>
    <row r="30" spans="1:13" ht="45">
      <c r="A30" s="22">
        <v>127</v>
      </c>
      <c r="B30" s="23" t="s">
        <v>95</v>
      </c>
      <c r="C30" s="23" t="s">
        <v>96</v>
      </c>
      <c r="D30" s="23" t="s">
        <v>2</v>
      </c>
      <c r="E30" s="24" t="s">
        <v>94</v>
      </c>
      <c r="F30" s="23" t="s">
        <v>71</v>
      </c>
      <c r="G30" s="23" t="s">
        <v>45</v>
      </c>
      <c r="H30" s="23" t="s">
        <v>46</v>
      </c>
      <c r="I30" s="23" t="s">
        <v>47</v>
      </c>
      <c r="J30" s="23" t="s">
        <v>8</v>
      </c>
      <c r="K30" s="23" t="s">
        <v>48</v>
      </c>
      <c r="L30" s="37" t="s">
        <v>49</v>
      </c>
      <c r="M30" s="26"/>
    </row>
    <row r="31" spans="1:13" ht="45">
      <c r="A31" s="22">
        <v>128</v>
      </c>
      <c r="B31" s="23" t="s">
        <v>97</v>
      </c>
      <c r="C31" s="23" t="s">
        <v>98</v>
      </c>
      <c r="D31" s="23" t="s">
        <v>2</v>
      </c>
      <c r="E31" s="24" t="s">
        <v>70</v>
      </c>
      <c r="F31" s="23" t="s">
        <v>71</v>
      </c>
      <c r="G31" s="23" t="s">
        <v>45</v>
      </c>
      <c r="H31" s="23" t="s">
        <v>46</v>
      </c>
      <c r="I31" s="23" t="s">
        <v>47</v>
      </c>
      <c r="J31" s="23" t="s">
        <v>8</v>
      </c>
      <c r="K31" s="23" t="s">
        <v>48</v>
      </c>
      <c r="L31" s="25"/>
      <c r="M31" s="26"/>
    </row>
    <row r="32" spans="1:13" ht="45">
      <c r="A32" s="22">
        <v>129</v>
      </c>
      <c r="B32" s="23" t="s">
        <v>99</v>
      </c>
      <c r="C32" s="23" t="s">
        <v>100</v>
      </c>
      <c r="D32" s="23" t="s">
        <v>2</v>
      </c>
      <c r="E32" s="24" t="s">
        <v>70</v>
      </c>
      <c r="F32" s="23" t="s">
        <v>71</v>
      </c>
      <c r="G32" s="23" t="s">
        <v>45</v>
      </c>
      <c r="H32" s="23" t="s">
        <v>46</v>
      </c>
      <c r="I32" s="23" t="s">
        <v>47</v>
      </c>
      <c r="J32" s="23" t="s">
        <v>8</v>
      </c>
      <c r="K32" s="23" t="s">
        <v>48</v>
      </c>
      <c r="L32" s="25"/>
      <c r="M32" s="26"/>
    </row>
    <row r="33" spans="1:13" ht="45">
      <c r="A33" s="22">
        <v>130</v>
      </c>
      <c r="B33" s="23" t="s">
        <v>101</v>
      </c>
      <c r="C33" s="23" t="s">
        <v>102</v>
      </c>
      <c r="D33" s="23" t="s">
        <v>2</v>
      </c>
      <c r="E33" s="24" t="s">
        <v>70</v>
      </c>
      <c r="F33" s="23" t="s">
        <v>71</v>
      </c>
      <c r="G33" s="23" t="s">
        <v>45</v>
      </c>
      <c r="H33" s="23" t="s">
        <v>46</v>
      </c>
      <c r="I33" s="23" t="s">
        <v>47</v>
      </c>
      <c r="J33" s="23" t="s">
        <v>8</v>
      </c>
      <c r="K33" s="23" t="s">
        <v>48</v>
      </c>
      <c r="L33" s="25"/>
      <c r="M33" s="26"/>
    </row>
    <row r="34" spans="1:13" ht="33.75">
      <c r="A34" s="27">
        <v>133</v>
      </c>
      <c r="B34" s="23" t="s">
        <v>103</v>
      </c>
      <c r="C34" s="23" t="s">
        <v>104</v>
      </c>
      <c r="D34" s="23" t="s">
        <v>2</v>
      </c>
      <c r="E34" s="24" t="s">
        <v>105</v>
      </c>
      <c r="F34" s="23" t="s">
        <v>106</v>
      </c>
      <c r="G34" s="23" t="s">
        <v>22</v>
      </c>
      <c r="H34" s="23" t="s">
        <v>107</v>
      </c>
      <c r="I34" s="23" t="s">
        <v>108</v>
      </c>
      <c r="J34" s="23" t="s">
        <v>17</v>
      </c>
      <c r="K34" s="23" t="s">
        <v>109</v>
      </c>
      <c r="L34" s="25"/>
      <c r="M34" s="26"/>
    </row>
    <row r="35" spans="1:13" ht="33.75">
      <c r="A35" s="27">
        <v>134</v>
      </c>
      <c r="B35" s="23" t="s">
        <v>110</v>
      </c>
      <c r="C35" s="23" t="s">
        <v>111</v>
      </c>
      <c r="D35" s="23" t="s">
        <v>2</v>
      </c>
      <c r="E35" s="24" t="s">
        <v>112</v>
      </c>
      <c r="F35" s="23" t="s">
        <v>106</v>
      </c>
      <c r="G35" s="23" t="s">
        <v>22</v>
      </c>
      <c r="H35" s="23" t="s">
        <v>107</v>
      </c>
      <c r="I35" s="23" t="s">
        <v>108</v>
      </c>
      <c r="J35" s="23" t="s">
        <v>17</v>
      </c>
      <c r="K35" s="23" t="s">
        <v>109</v>
      </c>
      <c r="L35" s="25"/>
      <c r="M35" s="26"/>
    </row>
    <row r="36" spans="1:13" ht="22.5">
      <c r="A36" s="27">
        <v>142</v>
      </c>
      <c r="B36" s="23" t="s">
        <v>113</v>
      </c>
      <c r="C36" s="23" t="s">
        <v>114</v>
      </c>
      <c r="D36" s="23" t="s">
        <v>2</v>
      </c>
      <c r="E36" s="24" t="s">
        <v>115</v>
      </c>
      <c r="F36" s="23" t="s">
        <v>116</v>
      </c>
      <c r="G36" s="23" t="s">
        <v>117</v>
      </c>
      <c r="H36" s="23" t="s">
        <v>118</v>
      </c>
      <c r="I36" s="23" t="s">
        <v>119</v>
      </c>
      <c r="J36" s="23" t="s">
        <v>17</v>
      </c>
      <c r="K36" s="23" t="s">
        <v>18</v>
      </c>
      <c r="L36" s="25"/>
      <c r="M36" s="26"/>
    </row>
    <row r="37" spans="1:13" ht="22.5">
      <c r="A37" s="27">
        <v>147</v>
      </c>
      <c r="B37" s="23" t="s">
        <v>120</v>
      </c>
      <c r="C37" s="23" t="s">
        <v>121</v>
      </c>
      <c r="D37" s="23" t="s">
        <v>2</v>
      </c>
      <c r="E37" s="24" t="s">
        <v>122</v>
      </c>
      <c r="F37" s="23" t="s">
        <v>116</v>
      </c>
      <c r="G37" s="23" t="s">
        <v>117</v>
      </c>
      <c r="H37" s="23" t="s">
        <v>118</v>
      </c>
      <c r="I37" s="23" t="s">
        <v>119</v>
      </c>
      <c r="J37" s="23" t="s">
        <v>17</v>
      </c>
      <c r="K37" s="23" t="s">
        <v>18</v>
      </c>
      <c r="L37" s="25"/>
      <c r="M37" s="26"/>
    </row>
    <row r="38" spans="1:13" ht="45">
      <c r="A38" s="22">
        <v>153</v>
      </c>
      <c r="B38" s="23" t="s">
        <v>123</v>
      </c>
      <c r="C38" s="23" t="s">
        <v>124</v>
      </c>
      <c r="D38" s="23" t="s">
        <v>2</v>
      </c>
      <c r="E38" s="24" t="s">
        <v>43</v>
      </c>
      <c r="F38" s="23" t="s">
        <v>44</v>
      </c>
      <c r="G38" s="23" t="s">
        <v>45</v>
      </c>
      <c r="H38" s="23" t="s">
        <v>46</v>
      </c>
      <c r="I38" s="23" t="s">
        <v>47</v>
      </c>
      <c r="J38" s="29" t="s">
        <v>8</v>
      </c>
      <c r="K38" s="23" t="s">
        <v>48</v>
      </c>
      <c r="L38" s="37" t="s">
        <v>49</v>
      </c>
      <c r="M38" s="26"/>
    </row>
    <row r="39" spans="1:13" ht="22.5">
      <c r="A39" s="27">
        <v>154</v>
      </c>
      <c r="B39" s="23" t="s">
        <v>125</v>
      </c>
      <c r="C39" s="23" t="s">
        <v>126</v>
      </c>
      <c r="D39" s="23" t="s">
        <v>2</v>
      </c>
      <c r="E39" s="24">
        <v>1112</v>
      </c>
      <c r="F39" s="23" t="s">
        <v>127</v>
      </c>
      <c r="G39" s="23" t="s">
        <v>22</v>
      </c>
      <c r="H39" s="23" t="s">
        <v>118</v>
      </c>
      <c r="I39" s="23" t="s">
        <v>128</v>
      </c>
      <c r="J39" s="23" t="s">
        <v>17</v>
      </c>
      <c r="K39" s="23" t="s">
        <v>18</v>
      </c>
      <c r="L39" s="25"/>
      <c r="M39" s="26"/>
    </row>
    <row r="40" spans="1:13" ht="22.5">
      <c r="A40" s="27">
        <v>155</v>
      </c>
      <c r="B40" s="23" t="s">
        <v>129</v>
      </c>
      <c r="C40" s="23" t="s">
        <v>130</v>
      </c>
      <c r="D40" s="23" t="s">
        <v>2</v>
      </c>
      <c r="E40" s="24">
        <v>1112</v>
      </c>
      <c r="F40" s="23" t="s">
        <v>127</v>
      </c>
      <c r="G40" s="23" t="s">
        <v>22</v>
      </c>
      <c r="H40" s="23" t="s">
        <v>118</v>
      </c>
      <c r="I40" s="23" t="s">
        <v>128</v>
      </c>
      <c r="J40" s="23" t="s">
        <v>17</v>
      </c>
      <c r="K40" s="23" t="s">
        <v>18</v>
      </c>
      <c r="L40" s="25"/>
      <c r="M40" s="26"/>
    </row>
    <row r="41" spans="1:13" ht="22.5">
      <c r="A41" s="27">
        <v>156</v>
      </c>
      <c r="B41" s="23" t="s">
        <v>131</v>
      </c>
      <c r="C41" s="23" t="s">
        <v>132</v>
      </c>
      <c r="D41" s="23" t="s">
        <v>2</v>
      </c>
      <c r="E41" s="24">
        <v>1112</v>
      </c>
      <c r="F41" s="23" t="s">
        <v>127</v>
      </c>
      <c r="G41" s="23" t="s">
        <v>22</v>
      </c>
      <c r="H41" s="23" t="s">
        <v>118</v>
      </c>
      <c r="I41" s="23" t="s">
        <v>128</v>
      </c>
      <c r="J41" s="23" t="s">
        <v>17</v>
      </c>
      <c r="K41" s="23" t="s">
        <v>18</v>
      </c>
      <c r="L41" s="25"/>
      <c r="M41" s="26"/>
    </row>
    <row r="42" spans="1:13" ht="22.5">
      <c r="A42" s="27">
        <v>157</v>
      </c>
      <c r="B42" s="23" t="s">
        <v>133</v>
      </c>
      <c r="C42" s="23" t="s">
        <v>134</v>
      </c>
      <c r="D42" s="23" t="s">
        <v>2</v>
      </c>
      <c r="E42" s="24">
        <v>1112</v>
      </c>
      <c r="F42" s="23" t="s">
        <v>127</v>
      </c>
      <c r="G42" s="23" t="s">
        <v>22</v>
      </c>
      <c r="H42" s="23" t="s">
        <v>118</v>
      </c>
      <c r="I42" s="23" t="s">
        <v>128</v>
      </c>
      <c r="J42" s="23" t="s">
        <v>17</v>
      </c>
      <c r="K42" s="23" t="s">
        <v>18</v>
      </c>
      <c r="L42" s="25"/>
      <c r="M42" s="26"/>
    </row>
    <row r="43" spans="1:13" ht="22.5">
      <c r="A43" s="27">
        <v>158</v>
      </c>
      <c r="B43" s="23" t="s">
        <v>135</v>
      </c>
      <c r="C43" s="23" t="s">
        <v>136</v>
      </c>
      <c r="D43" s="23" t="s">
        <v>2</v>
      </c>
      <c r="E43" s="24">
        <v>1112</v>
      </c>
      <c r="F43" s="23" t="s">
        <v>127</v>
      </c>
      <c r="G43" s="23" t="s">
        <v>22</v>
      </c>
      <c r="H43" s="23" t="s">
        <v>118</v>
      </c>
      <c r="I43" s="23" t="s">
        <v>128</v>
      </c>
      <c r="J43" s="23" t="s">
        <v>17</v>
      </c>
      <c r="K43" s="23" t="s">
        <v>18</v>
      </c>
      <c r="L43" s="25"/>
      <c r="M43" s="26"/>
    </row>
    <row r="44" spans="1:13" ht="22.5">
      <c r="A44" s="27">
        <v>159</v>
      </c>
      <c r="B44" s="23" t="s">
        <v>137</v>
      </c>
      <c r="C44" s="23" t="s">
        <v>138</v>
      </c>
      <c r="D44" s="23" t="s">
        <v>2</v>
      </c>
      <c r="E44" s="24" t="s">
        <v>139</v>
      </c>
      <c r="F44" s="23" t="s">
        <v>47</v>
      </c>
      <c r="G44" s="23" t="s">
        <v>140</v>
      </c>
      <c r="H44" s="23" t="s">
        <v>141</v>
      </c>
      <c r="I44" s="23" t="s">
        <v>142</v>
      </c>
      <c r="J44" s="23" t="s">
        <v>17</v>
      </c>
      <c r="K44" s="23" t="s">
        <v>143</v>
      </c>
      <c r="L44" s="25"/>
      <c r="M44" s="26"/>
    </row>
    <row r="45" spans="1:15" ht="22.5">
      <c r="A45" s="27">
        <v>160</v>
      </c>
      <c r="B45" s="23" t="s">
        <v>144</v>
      </c>
      <c r="C45" s="23" t="s">
        <v>145</v>
      </c>
      <c r="D45" s="23" t="s">
        <v>2</v>
      </c>
      <c r="E45" s="24" t="s">
        <v>146</v>
      </c>
      <c r="F45" s="23" t="s">
        <v>127</v>
      </c>
      <c r="G45" s="23" t="s">
        <v>22</v>
      </c>
      <c r="H45" s="23" t="s">
        <v>118</v>
      </c>
      <c r="I45" s="23" t="s">
        <v>27</v>
      </c>
      <c r="J45" s="23" t="s">
        <v>17</v>
      </c>
      <c r="K45" s="23" t="s">
        <v>18</v>
      </c>
      <c r="L45" s="31"/>
      <c r="M45" s="32"/>
      <c r="N45" s="87"/>
      <c r="O45" s="87"/>
    </row>
    <row r="46" spans="1:15" ht="33.75">
      <c r="A46" s="22">
        <v>161</v>
      </c>
      <c r="B46" s="23" t="s">
        <v>147</v>
      </c>
      <c r="C46" s="23" t="s">
        <v>148</v>
      </c>
      <c r="D46" s="23" t="s">
        <v>2</v>
      </c>
      <c r="E46" s="24" t="s">
        <v>149</v>
      </c>
      <c r="F46" s="23" t="s">
        <v>150</v>
      </c>
      <c r="G46" s="23" t="s">
        <v>37</v>
      </c>
      <c r="H46" s="23" t="s">
        <v>151</v>
      </c>
      <c r="I46" s="23" t="s">
        <v>152</v>
      </c>
      <c r="J46" s="23" t="s">
        <v>153</v>
      </c>
      <c r="K46" s="23" t="s">
        <v>154</v>
      </c>
      <c r="L46" s="31"/>
      <c r="M46" s="32"/>
      <c r="N46" s="87"/>
      <c r="O46" s="87"/>
    </row>
    <row r="47" spans="1:15" ht="45">
      <c r="A47" s="27">
        <v>162</v>
      </c>
      <c r="B47" s="23" t="s">
        <v>155</v>
      </c>
      <c r="C47" s="23" t="s">
        <v>156</v>
      </c>
      <c r="D47" s="23" t="s">
        <v>2</v>
      </c>
      <c r="E47" s="24" t="s">
        <v>157</v>
      </c>
      <c r="F47" s="23" t="s">
        <v>106</v>
      </c>
      <c r="G47" s="23" t="s">
        <v>22</v>
      </c>
      <c r="H47" s="23" t="s">
        <v>158</v>
      </c>
      <c r="I47" s="23" t="s">
        <v>108</v>
      </c>
      <c r="J47" s="23" t="s">
        <v>17</v>
      </c>
      <c r="K47" s="23" t="s">
        <v>109</v>
      </c>
      <c r="L47" s="31"/>
      <c r="M47" s="32"/>
      <c r="N47" s="87"/>
      <c r="O47" s="87"/>
    </row>
    <row r="48" spans="1:13" ht="45">
      <c r="A48" s="22">
        <v>162</v>
      </c>
      <c r="B48" s="23"/>
      <c r="C48" s="23"/>
      <c r="D48" s="23" t="s">
        <v>2</v>
      </c>
      <c r="E48" s="24">
        <v>2600</v>
      </c>
      <c r="F48" s="23" t="s">
        <v>159</v>
      </c>
      <c r="G48" s="23" t="s">
        <v>37</v>
      </c>
      <c r="H48" s="23" t="s">
        <v>160</v>
      </c>
      <c r="I48" s="23" t="s">
        <v>161</v>
      </c>
      <c r="J48" s="23" t="s">
        <v>8</v>
      </c>
      <c r="K48" s="23" t="s">
        <v>33</v>
      </c>
      <c r="L48" s="25"/>
      <c r="M48" s="26"/>
    </row>
    <row r="49" spans="1:13" ht="22.5">
      <c r="A49" s="27">
        <v>187</v>
      </c>
      <c r="B49" s="23" t="s">
        <v>162</v>
      </c>
      <c r="C49" s="23" t="s">
        <v>163</v>
      </c>
      <c r="D49" s="23" t="s">
        <v>2</v>
      </c>
      <c r="E49" s="24" t="s">
        <v>164</v>
      </c>
      <c r="F49" s="23" t="s">
        <v>127</v>
      </c>
      <c r="G49" s="23" t="s">
        <v>22</v>
      </c>
      <c r="H49" s="23"/>
      <c r="I49" s="23"/>
      <c r="J49" s="23" t="s">
        <v>17</v>
      </c>
      <c r="K49" s="23" t="s">
        <v>18</v>
      </c>
      <c r="L49" s="25"/>
      <c r="M49" s="26"/>
    </row>
    <row r="50" spans="1:13" ht="33.75">
      <c r="A50" s="27">
        <v>189</v>
      </c>
      <c r="B50" s="23" t="s">
        <v>165</v>
      </c>
      <c r="C50" s="23" t="s">
        <v>166</v>
      </c>
      <c r="D50" s="23" t="s">
        <v>2</v>
      </c>
      <c r="E50" s="23" t="s">
        <v>167</v>
      </c>
      <c r="F50" s="23" t="s">
        <v>47</v>
      </c>
      <c r="G50" s="23" t="s">
        <v>140</v>
      </c>
      <c r="H50" s="23" t="s">
        <v>168</v>
      </c>
      <c r="I50" s="23" t="s">
        <v>47</v>
      </c>
      <c r="J50" s="23" t="s">
        <v>17</v>
      </c>
      <c r="K50" s="23" t="s">
        <v>169</v>
      </c>
      <c r="L50" s="25"/>
      <c r="M50" s="26"/>
    </row>
    <row r="51" spans="1:12" ht="22.5">
      <c r="A51" s="23">
        <v>847</v>
      </c>
      <c r="B51" s="23" t="s">
        <v>170</v>
      </c>
      <c r="C51" s="23" t="s">
        <v>171</v>
      </c>
      <c r="D51" s="23" t="s">
        <v>2</v>
      </c>
      <c r="E51" s="24">
        <v>2499</v>
      </c>
      <c r="F51" s="23" t="s">
        <v>30</v>
      </c>
      <c r="G51" s="23" t="s">
        <v>172</v>
      </c>
      <c r="H51" s="23" t="s">
        <v>173</v>
      </c>
      <c r="I51" s="23" t="s">
        <v>174</v>
      </c>
      <c r="J51" s="28" t="s">
        <v>17</v>
      </c>
      <c r="K51" s="23" t="s">
        <v>175</v>
      </c>
      <c r="L51" s="25"/>
    </row>
    <row r="52" spans="1:13" ht="22.5">
      <c r="A52" s="27">
        <v>1057</v>
      </c>
      <c r="B52" s="29" t="s">
        <v>176</v>
      </c>
      <c r="C52" s="23" t="s">
        <v>177</v>
      </c>
      <c r="D52" s="29" t="s">
        <v>2</v>
      </c>
      <c r="E52" s="24" t="s">
        <v>139</v>
      </c>
      <c r="F52" s="23" t="s">
        <v>178</v>
      </c>
      <c r="G52" s="23" t="s">
        <v>140</v>
      </c>
      <c r="H52" s="23" t="s">
        <v>179</v>
      </c>
      <c r="I52" s="23" t="s">
        <v>180</v>
      </c>
      <c r="J52" s="23" t="s">
        <v>17</v>
      </c>
      <c r="K52" s="23" t="s">
        <v>143</v>
      </c>
      <c r="L52" s="25"/>
      <c r="M52" s="26"/>
    </row>
    <row r="53" spans="1:13" ht="33.75">
      <c r="A53" s="27">
        <v>1058</v>
      </c>
      <c r="B53" s="29" t="s">
        <v>181</v>
      </c>
      <c r="C53" s="23" t="s">
        <v>132</v>
      </c>
      <c r="D53" s="29" t="s">
        <v>2</v>
      </c>
      <c r="E53" s="24">
        <v>1112</v>
      </c>
      <c r="F53" s="23" t="s">
        <v>182</v>
      </c>
      <c r="G53" s="23" t="s">
        <v>22</v>
      </c>
      <c r="H53" s="23" t="s">
        <v>183</v>
      </c>
      <c r="I53" s="23" t="s">
        <v>182</v>
      </c>
      <c r="J53" s="23" t="s">
        <v>17</v>
      </c>
      <c r="K53" s="23" t="s">
        <v>18</v>
      </c>
      <c r="L53" s="25"/>
      <c r="M53" s="26"/>
    </row>
    <row r="54" spans="1:13" ht="33.75">
      <c r="A54" s="27">
        <v>1059</v>
      </c>
      <c r="B54" s="29" t="s">
        <v>184</v>
      </c>
      <c r="C54" s="23" t="s">
        <v>126</v>
      </c>
      <c r="D54" s="29" t="s">
        <v>2</v>
      </c>
      <c r="E54" s="24">
        <v>1112</v>
      </c>
      <c r="F54" s="23" t="s">
        <v>182</v>
      </c>
      <c r="G54" s="23" t="s">
        <v>22</v>
      </c>
      <c r="H54" s="23" t="s">
        <v>183</v>
      </c>
      <c r="I54" s="23" t="s">
        <v>182</v>
      </c>
      <c r="J54" s="23" t="s">
        <v>17</v>
      </c>
      <c r="K54" s="23" t="s">
        <v>18</v>
      </c>
      <c r="L54" s="25"/>
      <c r="M54" s="26"/>
    </row>
    <row r="55" spans="1:13" ht="33.75">
      <c r="A55" s="27">
        <v>1060</v>
      </c>
      <c r="B55" s="29" t="s">
        <v>185</v>
      </c>
      <c r="C55" s="23" t="s">
        <v>130</v>
      </c>
      <c r="D55" s="29" t="s">
        <v>2</v>
      </c>
      <c r="E55" s="24">
        <v>1112</v>
      </c>
      <c r="F55" s="23" t="s">
        <v>182</v>
      </c>
      <c r="G55" s="23" t="s">
        <v>22</v>
      </c>
      <c r="H55" s="23" t="s">
        <v>183</v>
      </c>
      <c r="I55" s="23" t="s">
        <v>182</v>
      </c>
      <c r="J55" s="23" t="s">
        <v>17</v>
      </c>
      <c r="K55" s="23" t="s">
        <v>18</v>
      </c>
      <c r="L55" s="25"/>
      <c r="M55" s="26"/>
    </row>
    <row r="56" spans="1:13" ht="33.75">
      <c r="A56" s="27">
        <v>1061</v>
      </c>
      <c r="B56" s="29" t="s">
        <v>186</v>
      </c>
      <c r="C56" s="23" t="s">
        <v>134</v>
      </c>
      <c r="D56" s="29" t="s">
        <v>2</v>
      </c>
      <c r="E56" s="24">
        <v>1112</v>
      </c>
      <c r="F56" s="23" t="s">
        <v>182</v>
      </c>
      <c r="G56" s="23" t="s">
        <v>22</v>
      </c>
      <c r="H56" s="23" t="s">
        <v>183</v>
      </c>
      <c r="I56" s="23" t="s">
        <v>182</v>
      </c>
      <c r="J56" s="23" t="s">
        <v>17</v>
      </c>
      <c r="K56" s="23" t="s">
        <v>18</v>
      </c>
      <c r="L56" s="25"/>
      <c r="M56" s="26"/>
    </row>
    <row r="57" spans="1:13" ht="33.75">
      <c r="A57" s="27">
        <v>1062</v>
      </c>
      <c r="B57" s="29" t="s">
        <v>187</v>
      </c>
      <c r="C57" s="23" t="s">
        <v>188</v>
      </c>
      <c r="D57" s="29" t="s">
        <v>2</v>
      </c>
      <c r="E57" s="24" t="s">
        <v>189</v>
      </c>
      <c r="F57" s="23" t="s">
        <v>190</v>
      </c>
      <c r="G57" s="23" t="s">
        <v>117</v>
      </c>
      <c r="H57" s="23" t="s">
        <v>191</v>
      </c>
      <c r="I57" s="23" t="s">
        <v>180</v>
      </c>
      <c r="J57" s="23" t="s">
        <v>17</v>
      </c>
      <c r="K57" s="23" t="s">
        <v>143</v>
      </c>
      <c r="L57" s="25"/>
      <c r="M57" s="26"/>
    </row>
    <row r="58" spans="1:13" ht="56.25">
      <c r="A58" s="22">
        <v>1063</v>
      </c>
      <c r="B58" s="29" t="s">
        <v>192</v>
      </c>
      <c r="C58" s="23" t="s">
        <v>193</v>
      </c>
      <c r="D58" s="29" t="s">
        <v>2</v>
      </c>
      <c r="E58" s="24" t="s">
        <v>194</v>
      </c>
      <c r="F58" s="23" t="s">
        <v>195</v>
      </c>
      <c r="G58" s="23" t="s">
        <v>22</v>
      </c>
      <c r="H58" s="23" t="s">
        <v>196</v>
      </c>
      <c r="I58" s="23" t="s">
        <v>7</v>
      </c>
      <c r="J58" s="23" t="s">
        <v>8</v>
      </c>
      <c r="K58" s="23" t="s">
        <v>197</v>
      </c>
      <c r="L58" s="25"/>
      <c r="M58" s="26"/>
    </row>
    <row r="59" spans="1:13" ht="56.25">
      <c r="A59" s="22">
        <v>1064</v>
      </c>
      <c r="B59" s="29" t="s">
        <v>198</v>
      </c>
      <c r="C59" s="23" t="s">
        <v>199</v>
      </c>
      <c r="D59" s="29" t="s">
        <v>2</v>
      </c>
      <c r="E59" s="24" t="s">
        <v>200</v>
      </c>
      <c r="F59" s="23" t="s">
        <v>195</v>
      </c>
      <c r="G59" s="23" t="s">
        <v>22</v>
      </c>
      <c r="H59" s="23" t="s">
        <v>196</v>
      </c>
      <c r="I59" s="23" t="s">
        <v>7</v>
      </c>
      <c r="J59" s="23" t="s">
        <v>8</v>
      </c>
      <c r="K59" s="23" t="s">
        <v>197</v>
      </c>
      <c r="L59" s="25"/>
      <c r="M59" s="26"/>
    </row>
    <row r="60" spans="1:13" ht="56.25">
      <c r="A60" s="22">
        <v>1065</v>
      </c>
      <c r="B60" s="29" t="s">
        <v>201</v>
      </c>
      <c r="C60" s="23" t="s">
        <v>202</v>
      </c>
      <c r="D60" s="29" t="s">
        <v>2</v>
      </c>
      <c r="E60" s="24" t="s">
        <v>203</v>
      </c>
      <c r="F60" s="23" t="s">
        <v>30</v>
      </c>
      <c r="G60" s="23" t="s">
        <v>22</v>
      </c>
      <c r="H60" s="23" t="s">
        <v>204</v>
      </c>
      <c r="I60" s="23" t="s">
        <v>7</v>
      </c>
      <c r="J60" s="23" t="s">
        <v>8</v>
      </c>
      <c r="K60" s="23" t="s">
        <v>197</v>
      </c>
      <c r="L60" s="25"/>
      <c r="M60" s="26"/>
    </row>
    <row r="61" spans="1:13" ht="56.25">
      <c r="A61" s="22">
        <v>1066</v>
      </c>
      <c r="B61" s="29" t="s">
        <v>205</v>
      </c>
      <c r="C61" s="23" t="s">
        <v>206</v>
      </c>
      <c r="D61" s="29" t="s">
        <v>2</v>
      </c>
      <c r="E61" s="24" t="s">
        <v>207</v>
      </c>
      <c r="F61" s="23" t="s">
        <v>195</v>
      </c>
      <c r="G61" s="23" t="s">
        <v>22</v>
      </c>
      <c r="H61" s="23" t="s">
        <v>196</v>
      </c>
      <c r="I61" s="23" t="s">
        <v>7</v>
      </c>
      <c r="J61" s="23" t="s">
        <v>8</v>
      </c>
      <c r="K61" s="23" t="s">
        <v>197</v>
      </c>
      <c r="L61" s="25"/>
      <c r="M61" s="26"/>
    </row>
    <row r="62" spans="1:13" ht="56.25">
      <c r="A62" s="22">
        <v>1067</v>
      </c>
      <c r="B62" s="29" t="s">
        <v>208</v>
      </c>
      <c r="C62" s="23" t="s">
        <v>209</v>
      </c>
      <c r="D62" s="29" t="s">
        <v>2</v>
      </c>
      <c r="E62" s="24" t="s">
        <v>210</v>
      </c>
      <c r="F62" s="23" t="s">
        <v>195</v>
      </c>
      <c r="G62" s="23" t="s">
        <v>22</v>
      </c>
      <c r="H62" s="23" t="s">
        <v>196</v>
      </c>
      <c r="I62" s="23" t="s">
        <v>7</v>
      </c>
      <c r="J62" s="23" t="s">
        <v>8</v>
      </c>
      <c r="K62" s="23" t="s">
        <v>197</v>
      </c>
      <c r="L62" s="25"/>
      <c r="M62" s="26"/>
    </row>
    <row r="63" spans="1:13" ht="56.25">
      <c r="A63" s="22">
        <v>1068</v>
      </c>
      <c r="B63" s="29" t="s">
        <v>211</v>
      </c>
      <c r="C63" s="23" t="s">
        <v>212</v>
      </c>
      <c r="D63" s="29" t="s">
        <v>2</v>
      </c>
      <c r="E63" s="24" t="s">
        <v>213</v>
      </c>
      <c r="F63" s="23" t="s">
        <v>195</v>
      </c>
      <c r="G63" s="23" t="s">
        <v>22</v>
      </c>
      <c r="H63" s="23" t="s">
        <v>196</v>
      </c>
      <c r="I63" s="23" t="s">
        <v>7</v>
      </c>
      <c r="J63" s="23" t="s">
        <v>8</v>
      </c>
      <c r="K63" s="23" t="s">
        <v>197</v>
      </c>
      <c r="L63" s="25"/>
      <c r="M63" s="26"/>
    </row>
    <row r="64" spans="1:13" ht="22.5">
      <c r="A64" s="27">
        <v>1069</v>
      </c>
      <c r="B64" s="29" t="s">
        <v>214</v>
      </c>
      <c r="C64" s="23" t="s">
        <v>215</v>
      </c>
      <c r="D64" s="29" t="s">
        <v>2</v>
      </c>
      <c r="E64" s="24" t="s">
        <v>216</v>
      </c>
      <c r="F64" s="23" t="s">
        <v>217</v>
      </c>
      <c r="G64" s="23" t="s">
        <v>140</v>
      </c>
      <c r="H64" s="23" t="s">
        <v>218</v>
      </c>
      <c r="I64" s="23" t="s">
        <v>219</v>
      </c>
      <c r="J64" s="23" t="s">
        <v>17</v>
      </c>
      <c r="K64" s="23" t="s">
        <v>220</v>
      </c>
      <c r="L64" s="25"/>
      <c r="M64" s="26"/>
    </row>
    <row r="65" spans="1:13" ht="22.5">
      <c r="A65" s="27">
        <v>1070</v>
      </c>
      <c r="B65" s="29" t="s">
        <v>221</v>
      </c>
      <c r="C65" s="23" t="s">
        <v>215</v>
      </c>
      <c r="D65" s="29" t="s">
        <v>2</v>
      </c>
      <c r="E65" s="24" t="s">
        <v>216</v>
      </c>
      <c r="F65" s="23" t="s">
        <v>217</v>
      </c>
      <c r="G65" s="23" t="s">
        <v>140</v>
      </c>
      <c r="H65" s="23" t="s">
        <v>218</v>
      </c>
      <c r="I65" s="23" t="s">
        <v>219</v>
      </c>
      <c r="J65" s="23" t="s">
        <v>17</v>
      </c>
      <c r="K65" s="23" t="s">
        <v>220</v>
      </c>
      <c r="L65" s="25"/>
      <c r="M65" s="26"/>
    </row>
    <row r="66" spans="1:13" ht="56.25">
      <c r="A66" s="22">
        <v>1071</v>
      </c>
      <c r="B66" s="29" t="s">
        <v>222</v>
      </c>
      <c r="C66" s="23" t="s">
        <v>215</v>
      </c>
      <c r="D66" s="29" t="s">
        <v>2</v>
      </c>
      <c r="E66" s="24" t="s">
        <v>223</v>
      </c>
      <c r="F66" s="23" t="s">
        <v>224</v>
      </c>
      <c r="G66" s="23" t="s">
        <v>14</v>
      </c>
      <c r="H66" s="23" t="s">
        <v>225</v>
      </c>
      <c r="I66" s="23" t="s">
        <v>152</v>
      </c>
      <c r="J66" s="23" t="s">
        <v>8</v>
      </c>
      <c r="K66" s="38" t="s">
        <v>226</v>
      </c>
      <c r="L66" s="25"/>
      <c r="M66" s="26"/>
    </row>
    <row r="67" spans="1:13" ht="22.5">
      <c r="A67" s="22">
        <v>1072</v>
      </c>
      <c r="B67" s="29" t="s">
        <v>227</v>
      </c>
      <c r="C67" s="23" t="s">
        <v>215</v>
      </c>
      <c r="D67" s="29" t="s">
        <v>2</v>
      </c>
      <c r="E67" s="24" t="s">
        <v>228</v>
      </c>
      <c r="F67" s="23" t="s">
        <v>224</v>
      </c>
      <c r="G67" s="23" t="s">
        <v>14</v>
      </c>
      <c r="H67" s="23" t="s">
        <v>225</v>
      </c>
      <c r="I67" s="23" t="s">
        <v>219</v>
      </c>
      <c r="J67" s="23" t="s">
        <v>8</v>
      </c>
      <c r="K67" s="23" t="s">
        <v>229</v>
      </c>
      <c r="L67" s="25"/>
      <c r="M67" s="26"/>
    </row>
    <row r="68" spans="1:13" ht="292.5">
      <c r="A68" s="27">
        <v>1073</v>
      </c>
      <c r="B68" s="29" t="s">
        <v>230</v>
      </c>
      <c r="C68" s="29" t="s">
        <v>231</v>
      </c>
      <c r="D68" s="29" t="s">
        <v>2</v>
      </c>
      <c r="E68" s="30" t="s">
        <v>232</v>
      </c>
      <c r="F68" s="29" t="s">
        <v>233</v>
      </c>
      <c r="G68" s="29" t="s">
        <v>45</v>
      </c>
      <c r="H68" s="29" t="s">
        <v>234</v>
      </c>
      <c r="I68" s="29" t="s">
        <v>235</v>
      </c>
      <c r="J68" s="29" t="s">
        <v>17</v>
      </c>
      <c r="K68" s="29" t="s">
        <v>236</v>
      </c>
      <c r="L68" s="25"/>
      <c r="M68" s="26"/>
    </row>
    <row r="69" spans="1:13" ht="22.5">
      <c r="A69" s="27">
        <v>1074</v>
      </c>
      <c r="B69" s="29" t="s">
        <v>237</v>
      </c>
      <c r="C69" s="23" t="s">
        <v>238</v>
      </c>
      <c r="D69" s="29" t="s">
        <v>2</v>
      </c>
      <c r="E69" s="24" t="s">
        <v>239</v>
      </c>
      <c r="F69" s="23" t="s">
        <v>240</v>
      </c>
      <c r="G69" s="23" t="s">
        <v>22</v>
      </c>
      <c r="H69" s="23" t="s">
        <v>241</v>
      </c>
      <c r="I69" s="23" t="s">
        <v>7</v>
      </c>
      <c r="J69" s="23" t="s">
        <v>17</v>
      </c>
      <c r="K69" s="23" t="s">
        <v>242</v>
      </c>
      <c r="L69" s="25"/>
      <c r="M69" s="26"/>
    </row>
    <row r="70" spans="1:13" ht="22.5">
      <c r="A70" s="27">
        <v>1075</v>
      </c>
      <c r="B70" s="29" t="s">
        <v>243</v>
      </c>
      <c r="C70" s="23" t="s">
        <v>244</v>
      </c>
      <c r="D70" s="29" t="s">
        <v>2</v>
      </c>
      <c r="E70" s="24" t="s">
        <v>245</v>
      </c>
      <c r="F70" s="23" t="s">
        <v>246</v>
      </c>
      <c r="G70" s="23" t="s">
        <v>22</v>
      </c>
      <c r="H70" s="23" t="s">
        <v>247</v>
      </c>
      <c r="I70" s="23" t="s">
        <v>219</v>
      </c>
      <c r="J70" s="23" t="s">
        <v>17</v>
      </c>
      <c r="K70" s="23" t="s">
        <v>248</v>
      </c>
      <c r="L70" s="25"/>
      <c r="M70" s="26"/>
    </row>
    <row r="71" spans="1:13" ht="45">
      <c r="A71" s="27">
        <v>1076</v>
      </c>
      <c r="B71" s="29" t="s">
        <v>249</v>
      </c>
      <c r="C71" s="23" t="s">
        <v>244</v>
      </c>
      <c r="D71" s="29" t="s">
        <v>2</v>
      </c>
      <c r="E71" s="24" t="s">
        <v>250</v>
      </c>
      <c r="F71" s="23" t="s">
        <v>251</v>
      </c>
      <c r="G71" s="23" t="s">
        <v>22</v>
      </c>
      <c r="H71" s="23" t="s">
        <v>252</v>
      </c>
      <c r="I71" s="23" t="s">
        <v>47</v>
      </c>
      <c r="J71" s="23" t="s">
        <v>153</v>
      </c>
      <c r="K71" s="38" t="s">
        <v>253</v>
      </c>
      <c r="L71" s="25"/>
      <c r="M71" s="26"/>
    </row>
    <row r="72" spans="1:13" ht="33.75">
      <c r="A72" s="27">
        <v>1077</v>
      </c>
      <c r="B72" s="29" t="s">
        <v>254</v>
      </c>
      <c r="C72" s="23" t="s">
        <v>255</v>
      </c>
      <c r="D72" s="29" t="s">
        <v>2</v>
      </c>
      <c r="E72" s="24" t="s">
        <v>256</v>
      </c>
      <c r="F72" s="23" t="s">
        <v>47</v>
      </c>
      <c r="G72" s="23" t="s">
        <v>117</v>
      </c>
      <c r="H72" s="23" t="s">
        <v>257</v>
      </c>
      <c r="I72" s="23" t="s">
        <v>258</v>
      </c>
      <c r="J72" s="23" t="s">
        <v>17</v>
      </c>
      <c r="K72" s="23" t="s">
        <v>259</v>
      </c>
      <c r="L72" s="25"/>
      <c r="M72" s="26"/>
    </row>
    <row r="73" spans="1:13" ht="33.75">
      <c r="A73" s="27">
        <v>1078</v>
      </c>
      <c r="B73" s="29" t="s">
        <v>260</v>
      </c>
      <c r="C73" s="23" t="s">
        <v>261</v>
      </c>
      <c r="D73" s="29" t="s">
        <v>2</v>
      </c>
      <c r="E73" s="24" t="s">
        <v>262</v>
      </c>
      <c r="F73" s="23" t="s">
        <v>217</v>
      </c>
      <c r="G73" s="23" t="s">
        <v>140</v>
      </c>
      <c r="H73" s="23" t="s">
        <v>263</v>
      </c>
      <c r="I73" s="23" t="s">
        <v>264</v>
      </c>
      <c r="J73" s="23" t="s">
        <v>17</v>
      </c>
      <c r="K73" s="23" t="s">
        <v>265</v>
      </c>
      <c r="L73" s="25"/>
      <c r="M73" s="26"/>
    </row>
    <row r="74" spans="1:13" ht="33.75">
      <c r="A74" s="27">
        <v>1079</v>
      </c>
      <c r="B74" s="29" t="s">
        <v>266</v>
      </c>
      <c r="C74" s="23" t="s">
        <v>267</v>
      </c>
      <c r="D74" s="29" t="s">
        <v>2</v>
      </c>
      <c r="E74" s="24" t="s">
        <v>268</v>
      </c>
      <c r="F74" s="23" t="s">
        <v>269</v>
      </c>
      <c r="G74" s="23" t="s">
        <v>22</v>
      </c>
      <c r="H74" s="23" t="s">
        <v>196</v>
      </c>
      <c r="I74" s="23" t="s">
        <v>270</v>
      </c>
      <c r="J74" s="23" t="s">
        <v>17</v>
      </c>
      <c r="K74" s="23" t="s">
        <v>271</v>
      </c>
      <c r="L74" s="25"/>
      <c r="M74" s="26"/>
    </row>
    <row r="75" spans="1:13" ht="33.75">
      <c r="A75" s="27">
        <v>1080</v>
      </c>
      <c r="B75" s="29" t="s">
        <v>272</v>
      </c>
      <c r="C75" s="23" t="s">
        <v>273</v>
      </c>
      <c r="D75" s="29" t="s">
        <v>2</v>
      </c>
      <c r="E75" s="24" t="s">
        <v>274</v>
      </c>
      <c r="F75" s="23" t="s">
        <v>106</v>
      </c>
      <c r="G75" s="23" t="s">
        <v>22</v>
      </c>
      <c r="H75" s="23" t="s">
        <v>247</v>
      </c>
      <c r="I75" s="23" t="s">
        <v>275</v>
      </c>
      <c r="J75" s="23" t="s">
        <v>17</v>
      </c>
      <c r="K75" s="23" t="s">
        <v>109</v>
      </c>
      <c r="L75" s="25"/>
      <c r="M75" s="26"/>
    </row>
    <row r="76" spans="1:13" ht="33.75">
      <c r="A76" s="27">
        <v>1081</v>
      </c>
      <c r="B76" s="29" t="s">
        <v>276</v>
      </c>
      <c r="C76" s="23" t="s">
        <v>136</v>
      </c>
      <c r="D76" s="29" t="s">
        <v>2</v>
      </c>
      <c r="E76" s="24">
        <v>1112</v>
      </c>
      <c r="F76" s="23" t="s">
        <v>182</v>
      </c>
      <c r="G76" s="23" t="s">
        <v>22</v>
      </c>
      <c r="H76" s="23" t="s">
        <v>183</v>
      </c>
      <c r="I76" s="23" t="s">
        <v>182</v>
      </c>
      <c r="J76" s="23" t="s">
        <v>17</v>
      </c>
      <c r="K76" s="23" t="s">
        <v>18</v>
      </c>
      <c r="L76" s="25"/>
      <c r="M76" s="26"/>
    </row>
    <row r="77" spans="1:13" ht="33.75">
      <c r="A77" s="22">
        <v>1082</v>
      </c>
      <c r="B77" s="29" t="s">
        <v>277</v>
      </c>
      <c r="C77" s="23" t="s">
        <v>278</v>
      </c>
      <c r="D77" s="29" t="s">
        <v>2</v>
      </c>
      <c r="E77" s="24" t="s">
        <v>279</v>
      </c>
      <c r="F77" s="23" t="s">
        <v>280</v>
      </c>
      <c r="G77" s="23" t="s">
        <v>22</v>
      </c>
      <c r="H77" s="23" t="s">
        <v>247</v>
      </c>
      <c r="I77" s="23" t="s">
        <v>7</v>
      </c>
      <c r="J77" s="23" t="s">
        <v>8</v>
      </c>
      <c r="K77" s="38" t="s">
        <v>281</v>
      </c>
      <c r="L77" s="25"/>
      <c r="M77" s="26"/>
    </row>
    <row r="78" spans="1:13" ht="90">
      <c r="A78" s="27">
        <v>1083</v>
      </c>
      <c r="B78" s="29" t="s">
        <v>282</v>
      </c>
      <c r="C78" s="23" t="s">
        <v>283</v>
      </c>
      <c r="D78" s="29" t="s">
        <v>2</v>
      </c>
      <c r="E78" s="24" t="s">
        <v>284</v>
      </c>
      <c r="F78" s="23" t="s">
        <v>4</v>
      </c>
      <c r="G78" s="23" t="s">
        <v>37</v>
      </c>
      <c r="H78" s="23" t="s">
        <v>285</v>
      </c>
      <c r="I78" s="23" t="s">
        <v>286</v>
      </c>
      <c r="J78" s="23" t="s">
        <v>17</v>
      </c>
      <c r="K78" s="23" t="s">
        <v>287</v>
      </c>
      <c r="L78" s="25"/>
      <c r="M78" s="26"/>
    </row>
    <row r="79" spans="1:13" ht="90">
      <c r="A79" s="27">
        <v>1084</v>
      </c>
      <c r="B79" s="29" t="s">
        <v>288</v>
      </c>
      <c r="C79" s="23" t="s">
        <v>283</v>
      </c>
      <c r="D79" s="29" t="s">
        <v>2</v>
      </c>
      <c r="E79" s="24" t="s">
        <v>284</v>
      </c>
      <c r="F79" s="23" t="s">
        <v>4</v>
      </c>
      <c r="G79" s="23" t="s">
        <v>37</v>
      </c>
      <c r="H79" s="23" t="s">
        <v>285</v>
      </c>
      <c r="I79" s="23" t="s">
        <v>286</v>
      </c>
      <c r="J79" s="23" t="s">
        <v>17</v>
      </c>
      <c r="K79" s="23" t="s">
        <v>287</v>
      </c>
      <c r="L79" s="25"/>
      <c r="M79" s="26"/>
    </row>
    <row r="80" spans="1:13" ht="90">
      <c r="A80" s="27">
        <v>1085</v>
      </c>
      <c r="B80" s="29" t="s">
        <v>289</v>
      </c>
      <c r="C80" s="23" t="s">
        <v>290</v>
      </c>
      <c r="D80" s="29" t="s">
        <v>2</v>
      </c>
      <c r="E80" s="24" t="s">
        <v>284</v>
      </c>
      <c r="F80" s="23" t="s">
        <v>4</v>
      </c>
      <c r="G80" s="23" t="s">
        <v>37</v>
      </c>
      <c r="H80" s="23" t="s">
        <v>285</v>
      </c>
      <c r="I80" s="23" t="s">
        <v>286</v>
      </c>
      <c r="J80" s="23" t="s">
        <v>17</v>
      </c>
      <c r="K80" s="23" t="s">
        <v>287</v>
      </c>
      <c r="L80" s="25"/>
      <c r="M80" s="26"/>
    </row>
    <row r="81" spans="1:13" ht="90">
      <c r="A81" s="27">
        <v>1086</v>
      </c>
      <c r="B81" s="29" t="s">
        <v>291</v>
      </c>
      <c r="C81" s="23" t="s">
        <v>292</v>
      </c>
      <c r="D81" s="29" t="s">
        <v>2</v>
      </c>
      <c r="E81" s="24" t="s">
        <v>284</v>
      </c>
      <c r="F81" s="23" t="s">
        <v>4</v>
      </c>
      <c r="G81" s="23" t="s">
        <v>37</v>
      </c>
      <c r="H81" s="23" t="s">
        <v>285</v>
      </c>
      <c r="I81" s="23" t="s">
        <v>286</v>
      </c>
      <c r="J81" s="23" t="s">
        <v>17</v>
      </c>
      <c r="K81" s="23" t="s">
        <v>287</v>
      </c>
      <c r="L81" s="25"/>
      <c r="M81" s="26"/>
    </row>
    <row r="82" spans="1:13" ht="45">
      <c r="A82" s="27">
        <v>1087</v>
      </c>
      <c r="B82" s="29" t="s">
        <v>293</v>
      </c>
      <c r="C82" s="23" t="s">
        <v>294</v>
      </c>
      <c r="D82" s="29" t="s">
        <v>2</v>
      </c>
      <c r="E82" s="24" t="s">
        <v>295</v>
      </c>
      <c r="F82" s="23" t="s">
        <v>47</v>
      </c>
      <c r="G82" s="23" t="s">
        <v>140</v>
      </c>
      <c r="H82" s="23" t="s">
        <v>296</v>
      </c>
      <c r="I82" s="23" t="s">
        <v>297</v>
      </c>
      <c r="J82" s="23" t="s">
        <v>17</v>
      </c>
      <c r="K82" s="23" t="s">
        <v>298</v>
      </c>
      <c r="L82" s="25"/>
      <c r="M82" s="26"/>
    </row>
    <row r="83" spans="1:13" ht="22.5">
      <c r="A83" s="22">
        <v>1088</v>
      </c>
      <c r="B83" s="29" t="s">
        <v>299</v>
      </c>
      <c r="C83" s="23" t="s">
        <v>300</v>
      </c>
      <c r="D83" s="29" t="s">
        <v>2</v>
      </c>
      <c r="E83" s="24" t="s">
        <v>301</v>
      </c>
      <c r="F83" s="23" t="s">
        <v>302</v>
      </c>
      <c r="G83" s="23" t="s">
        <v>37</v>
      </c>
      <c r="H83" s="23" t="s">
        <v>303</v>
      </c>
      <c r="I83" s="23" t="s">
        <v>304</v>
      </c>
      <c r="J83" s="23" t="s">
        <v>8</v>
      </c>
      <c r="K83" s="23" t="s">
        <v>305</v>
      </c>
      <c r="L83" s="25"/>
      <c r="M83" s="26"/>
    </row>
    <row r="84" spans="1:13" ht="22.5">
      <c r="A84" s="27">
        <v>1089</v>
      </c>
      <c r="B84" s="29" t="s">
        <v>306</v>
      </c>
      <c r="C84" s="23" t="s">
        <v>307</v>
      </c>
      <c r="D84" s="29" t="s">
        <v>2</v>
      </c>
      <c r="E84" s="24">
        <v>747</v>
      </c>
      <c r="F84" s="23" t="s">
        <v>224</v>
      </c>
      <c r="G84" s="23" t="s">
        <v>140</v>
      </c>
      <c r="H84" s="23" t="s">
        <v>308</v>
      </c>
      <c r="I84" s="23" t="s">
        <v>219</v>
      </c>
      <c r="J84" s="23" t="s">
        <v>17</v>
      </c>
      <c r="K84" s="23" t="s">
        <v>220</v>
      </c>
      <c r="L84" s="25"/>
      <c r="M84" s="26"/>
    </row>
    <row r="85" spans="1:13" ht="22.5">
      <c r="A85" s="27">
        <v>1090</v>
      </c>
      <c r="B85" s="29" t="s">
        <v>309</v>
      </c>
      <c r="C85" s="23" t="s">
        <v>307</v>
      </c>
      <c r="D85" s="29" t="s">
        <v>2</v>
      </c>
      <c r="E85" s="24" t="s">
        <v>310</v>
      </c>
      <c r="F85" s="23" t="s">
        <v>224</v>
      </c>
      <c r="G85" s="23" t="s">
        <v>140</v>
      </c>
      <c r="H85" s="23" t="s">
        <v>308</v>
      </c>
      <c r="I85" s="23" t="s">
        <v>311</v>
      </c>
      <c r="J85" s="23" t="s">
        <v>17</v>
      </c>
      <c r="K85" s="23" t="s">
        <v>220</v>
      </c>
      <c r="L85" s="25"/>
      <c r="M85" s="26"/>
    </row>
    <row r="86" spans="1:13" ht="67.5">
      <c r="A86" s="27">
        <v>1091</v>
      </c>
      <c r="B86" s="29" t="s">
        <v>312</v>
      </c>
      <c r="C86" s="23" t="s">
        <v>313</v>
      </c>
      <c r="D86" s="29" t="s">
        <v>2</v>
      </c>
      <c r="E86" s="24" t="s">
        <v>314</v>
      </c>
      <c r="F86" s="23" t="s">
        <v>315</v>
      </c>
      <c r="G86" s="23" t="s">
        <v>140</v>
      </c>
      <c r="H86" s="23" t="s">
        <v>316</v>
      </c>
      <c r="I86" s="23" t="s">
        <v>317</v>
      </c>
      <c r="J86" s="23" t="s">
        <v>17</v>
      </c>
      <c r="K86" s="23" t="s">
        <v>18</v>
      </c>
      <c r="L86" s="25"/>
      <c r="M86" s="26"/>
    </row>
    <row r="87" spans="1:13" ht="33.75">
      <c r="A87" s="27">
        <v>1092</v>
      </c>
      <c r="B87" s="29" t="s">
        <v>318</v>
      </c>
      <c r="C87" s="23" t="s">
        <v>319</v>
      </c>
      <c r="D87" s="29" t="s">
        <v>2</v>
      </c>
      <c r="E87" s="24" t="s">
        <v>320</v>
      </c>
      <c r="F87" s="23" t="s">
        <v>321</v>
      </c>
      <c r="G87" s="23" t="s">
        <v>117</v>
      </c>
      <c r="H87" s="23" t="s">
        <v>322</v>
      </c>
      <c r="I87" s="23" t="s">
        <v>219</v>
      </c>
      <c r="J87" s="23" t="s">
        <v>17</v>
      </c>
      <c r="K87" s="23" t="s">
        <v>220</v>
      </c>
      <c r="L87" s="25"/>
      <c r="M87" s="26"/>
    </row>
    <row r="88" spans="1:13" ht="33.75">
      <c r="A88" s="27">
        <v>1093</v>
      </c>
      <c r="B88" s="29" t="s">
        <v>323</v>
      </c>
      <c r="C88" s="23" t="s">
        <v>324</v>
      </c>
      <c r="D88" s="29" t="s">
        <v>2</v>
      </c>
      <c r="E88" s="24" t="s">
        <v>325</v>
      </c>
      <c r="F88" s="23" t="s">
        <v>224</v>
      </c>
      <c r="G88" s="23" t="s">
        <v>140</v>
      </c>
      <c r="H88" s="23" t="s">
        <v>326</v>
      </c>
      <c r="I88" s="23" t="s">
        <v>219</v>
      </c>
      <c r="J88" s="23" t="s">
        <v>17</v>
      </c>
      <c r="K88" s="23" t="s">
        <v>327</v>
      </c>
      <c r="L88" s="25"/>
      <c r="M88" s="26"/>
    </row>
    <row r="89" spans="1:13" ht="22.5">
      <c r="A89" s="27">
        <v>1094</v>
      </c>
      <c r="B89" s="29" t="s">
        <v>328</v>
      </c>
      <c r="C89" s="23" t="s">
        <v>24</v>
      </c>
      <c r="D89" s="29" t="s">
        <v>2</v>
      </c>
      <c r="E89" s="24" t="s">
        <v>25</v>
      </c>
      <c r="F89" s="23" t="s">
        <v>329</v>
      </c>
      <c r="G89" s="23" t="s">
        <v>22</v>
      </c>
      <c r="H89" s="23" t="s">
        <v>330</v>
      </c>
      <c r="I89" s="23" t="s">
        <v>331</v>
      </c>
      <c r="J89" s="23" t="s">
        <v>17</v>
      </c>
      <c r="K89" s="23" t="s">
        <v>18</v>
      </c>
      <c r="L89" s="25"/>
      <c r="M89" s="26"/>
    </row>
    <row r="90" spans="1:13" ht="33.75">
      <c r="A90" s="22">
        <v>1095</v>
      </c>
      <c r="B90" s="29" t="s">
        <v>332</v>
      </c>
      <c r="C90" s="23" t="s">
        <v>333</v>
      </c>
      <c r="D90" s="29" t="s">
        <v>2</v>
      </c>
      <c r="E90" s="24" t="s">
        <v>334</v>
      </c>
      <c r="F90" s="23" t="s">
        <v>47</v>
      </c>
      <c r="G90" s="23" t="s">
        <v>140</v>
      </c>
      <c r="H90" s="23" t="s">
        <v>335</v>
      </c>
      <c r="I90" s="23" t="s">
        <v>219</v>
      </c>
      <c r="J90" s="23" t="s">
        <v>8</v>
      </c>
      <c r="K90" s="23" t="s">
        <v>336</v>
      </c>
      <c r="L90" s="25"/>
      <c r="M90" s="26"/>
    </row>
    <row r="91" spans="1:13" ht="90">
      <c r="A91" s="27">
        <v>1096</v>
      </c>
      <c r="B91" s="29" t="s">
        <v>337</v>
      </c>
      <c r="C91" s="23" t="s">
        <v>338</v>
      </c>
      <c r="D91" s="29" t="s">
        <v>2</v>
      </c>
      <c r="E91" s="24" t="s">
        <v>284</v>
      </c>
      <c r="F91" s="23" t="s">
        <v>4</v>
      </c>
      <c r="G91" s="23" t="s">
        <v>37</v>
      </c>
      <c r="H91" s="23" t="s">
        <v>285</v>
      </c>
      <c r="I91" s="23" t="s">
        <v>286</v>
      </c>
      <c r="J91" s="23" t="s">
        <v>17</v>
      </c>
      <c r="K91" s="23" t="s">
        <v>287</v>
      </c>
      <c r="L91" s="25"/>
      <c r="M91" s="26"/>
    </row>
    <row r="92" spans="1:13" ht="90">
      <c r="A92" s="27">
        <v>1097</v>
      </c>
      <c r="B92" s="29" t="s">
        <v>339</v>
      </c>
      <c r="C92" s="23" t="s">
        <v>340</v>
      </c>
      <c r="D92" s="29" t="s">
        <v>2</v>
      </c>
      <c r="E92" s="24" t="s">
        <v>284</v>
      </c>
      <c r="F92" s="23" t="s">
        <v>4</v>
      </c>
      <c r="G92" s="23" t="s">
        <v>37</v>
      </c>
      <c r="H92" s="23" t="s">
        <v>285</v>
      </c>
      <c r="I92" s="23" t="s">
        <v>286</v>
      </c>
      <c r="J92" s="23" t="s">
        <v>17</v>
      </c>
      <c r="K92" s="23" t="s">
        <v>287</v>
      </c>
      <c r="L92" s="25"/>
      <c r="M92" s="26"/>
    </row>
    <row r="93" spans="1:12" ht="90">
      <c r="A93" s="27">
        <v>1098</v>
      </c>
      <c r="B93" s="29" t="s">
        <v>341</v>
      </c>
      <c r="C93" s="23" t="s">
        <v>342</v>
      </c>
      <c r="D93" s="29" t="s">
        <v>2</v>
      </c>
      <c r="E93" s="24" t="s">
        <v>284</v>
      </c>
      <c r="F93" s="23" t="s">
        <v>4</v>
      </c>
      <c r="G93" s="23" t="s">
        <v>37</v>
      </c>
      <c r="H93" s="23" t="s">
        <v>285</v>
      </c>
      <c r="I93" s="23" t="s">
        <v>286</v>
      </c>
      <c r="J93" s="23" t="s">
        <v>17</v>
      </c>
      <c r="K93" s="23" t="s">
        <v>287</v>
      </c>
      <c r="L93" s="25"/>
    </row>
    <row r="94" spans="1:12" ht="90">
      <c r="A94" s="27">
        <v>1099</v>
      </c>
      <c r="B94" s="29" t="s">
        <v>343</v>
      </c>
      <c r="C94" s="23" t="s">
        <v>344</v>
      </c>
      <c r="D94" s="29" t="s">
        <v>2</v>
      </c>
      <c r="E94" s="24" t="s">
        <v>284</v>
      </c>
      <c r="F94" s="23" t="s">
        <v>4</v>
      </c>
      <c r="G94" s="23" t="s">
        <v>37</v>
      </c>
      <c r="H94" s="23" t="s">
        <v>285</v>
      </c>
      <c r="I94" s="23" t="s">
        <v>286</v>
      </c>
      <c r="J94" s="23" t="s">
        <v>17</v>
      </c>
      <c r="K94" s="23" t="s">
        <v>287</v>
      </c>
      <c r="L94" s="25"/>
    </row>
    <row r="95" spans="1:12" ht="90">
      <c r="A95" s="27">
        <v>1100</v>
      </c>
      <c r="B95" s="29" t="s">
        <v>345</v>
      </c>
      <c r="C95" s="23" t="s">
        <v>346</v>
      </c>
      <c r="D95" s="29" t="s">
        <v>2</v>
      </c>
      <c r="E95" s="24" t="s">
        <v>284</v>
      </c>
      <c r="F95" s="23" t="s">
        <v>4</v>
      </c>
      <c r="G95" s="23" t="s">
        <v>37</v>
      </c>
      <c r="H95" s="23" t="s">
        <v>285</v>
      </c>
      <c r="I95" s="23" t="s">
        <v>286</v>
      </c>
      <c r="J95" s="23" t="s">
        <v>17</v>
      </c>
      <c r="K95" s="23" t="s">
        <v>287</v>
      </c>
      <c r="L95" s="25"/>
    </row>
    <row r="96" spans="1:12" ht="90">
      <c r="A96" s="27">
        <v>1101</v>
      </c>
      <c r="B96" s="29" t="s">
        <v>347</v>
      </c>
      <c r="C96" s="23" t="s">
        <v>348</v>
      </c>
      <c r="D96" s="29" t="s">
        <v>2</v>
      </c>
      <c r="E96" s="24" t="s">
        <v>284</v>
      </c>
      <c r="F96" s="23" t="s">
        <v>4</v>
      </c>
      <c r="G96" s="23" t="s">
        <v>37</v>
      </c>
      <c r="H96" s="23" t="s">
        <v>285</v>
      </c>
      <c r="I96" s="23" t="s">
        <v>286</v>
      </c>
      <c r="J96" s="23" t="s">
        <v>17</v>
      </c>
      <c r="K96" s="23" t="s">
        <v>287</v>
      </c>
      <c r="L96" s="25"/>
    </row>
    <row r="97" spans="1:12" ht="90">
      <c r="A97" s="27">
        <v>1102</v>
      </c>
      <c r="B97" s="29" t="s">
        <v>349</v>
      </c>
      <c r="C97" s="23" t="s">
        <v>348</v>
      </c>
      <c r="D97" s="29" t="s">
        <v>2</v>
      </c>
      <c r="E97" s="24" t="s">
        <v>284</v>
      </c>
      <c r="F97" s="23" t="s">
        <v>4</v>
      </c>
      <c r="G97" s="23" t="s">
        <v>37</v>
      </c>
      <c r="H97" s="23" t="s">
        <v>285</v>
      </c>
      <c r="I97" s="23" t="s">
        <v>286</v>
      </c>
      <c r="J97" s="23" t="s">
        <v>17</v>
      </c>
      <c r="K97" s="23" t="s">
        <v>287</v>
      </c>
      <c r="L97" s="25"/>
    </row>
    <row r="98" spans="1:12" ht="90">
      <c r="A98" s="27">
        <v>1103</v>
      </c>
      <c r="B98" s="29" t="s">
        <v>350</v>
      </c>
      <c r="C98" s="23" t="s">
        <v>351</v>
      </c>
      <c r="D98" s="29" t="s">
        <v>2</v>
      </c>
      <c r="E98" s="24" t="s">
        <v>284</v>
      </c>
      <c r="F98" s="23" t="s">
        <v>4</v>
      </c>
      <c r="G98" s="23" t="s">
        <v>37</v>
      </c>
      <c r="H98" s="23" t="s">
        <v>285</v>
      </c>
      <c r="I98" s="23" t="s">
        <v>286</v>
      </c>
      <c r="J98" s="23" t="s">
        <v>17</v>
      </c>
      <c r="K98" s="23" t="s">
        <v>287</v>
      </c>
      <c r="L98" s="25"/>
    </row>
    <row r="99" spans="1:12" ht="90">
      <c r="A99" s="27">
        <v>1104</v>
      </c>
      <c r="B99" s="29" t="s">
        <v>352</v>
      </c>
      <c r="C99" s="23" t="s">
        <v>353</v>
      </c>
      <c r="D99" s="29" t="s">
        <v>2</v>
      </c>
      <c r="E99" s="24" t="s">
        <v>284</v>
      </c>
      <c r="F99" s="23" t="s">
        <v>4</v>
      </c>
      <c r="G99" s="23" t="s">
        <v>37</v>
      </c>
      <c r="H99" s="23" t="s">
        <v>285</v>
      </c>
      <c r="I99" s="23" t="s">
        <v>286</v>
      </c>
      <c r="J99" s="23" t="s">
        <v>17</v>
      </c>
      <c r="K99" s="23" t="s">
        <v>287</v>
      </c>
      <c r="L99" s="25"/>
    </row>
    <row r="100" spans="1:12" ht="90">
      <c r="A100" s="27">
        <v>1105</v>
      </c>
      <c r="B100" s="29" t="s">
        <v>354</v>
      </c>
      <c r="C100" s="23" t="s">
        <v>355</v>
      </c>
      <c r="D100" s="29" t="s">
        <v>2</v>
      </c>
      <c r="E100" s="24" t="s">
        <v>284</v>
      </c>
      <c r="F100" s="23" t="s">
        <v>4</v>
      </c>
      <c r="G100" s="23" t="s">
        <v>37</v>
      </c>
      <c r="H100" s="23" t="s">
        <v>285</v>
      </c>
      <c r="I100" s="23" t="s">
        <v>286</v>
      </c>
      <c r="J100" s="23" t="s">
        <v>17</v>
      </c>
      <c r="K100" s="23" t="s">
        <v>287</v>
      </c>
      <c r="L100" s="25"/>
    </row>
    <row r="101" spans="1:12" ht="90">
      <c r="A101" s="27">
        <v>1106</v>
      </c>
      <c r="B101" s="29" t="s">
        <v>356</v>
      </c>
      <c r="C101" s="23" t="s">
        <v>357</v>
      </c>
      <c r="D101" s="29" t="s">
        <v>2</v>
      </c>
      <c r="E101" s="24" t="s">
        <v>284</v>
      </c>
      <c r="F101" s="23" t="s">
        <v>4</v>
      </c>
      <c r="G101" s="23" t="s">
        <v>37</v>
      </c>
      <c r="H101" s="23" t="s">
        <v>285</v>
      </c>
      <c r="I101" s="23" t="s">
        <v>286</v>
      </c>
      <c r="J101" s="23" t="s">
        <v>17</v>
      </c>
      <c r="K101" s="23" t="s">
        <v>287</v>
      </c>
      <c r="L101" s="25"/>
    </row>
    <row r="102" spans="1:12" ht="90">
      <c r="A102" s="27">
        <v>1107</v>
      </c>
      <c r="B102" s="29" t="s">
        <v>358</v>
      </c>
      <c r="C102" s="23" t="s">
        <v>359</v>
      </c>
      <c r="D102" s="29" t="s">
        <v>2</v>
      </c>
      <c r="E102" s="24" t="s">
        <v>284</v>
      </c>
      <c r="F102" s="23" t="s">
        <v>4</v>
      </c>
      <c r="G102" s="23" t="s">
        <v>37</v>
      </c>
      <c r="H102" s="23" t="s">
        <v>285</v>
      </c>
      <c r="I102" s="23" t="s">
        <v>286</v>
      </c>
      <c r="J102" s="23" t="s">
        <v>17</v>
      </c>
      <c r="K102" s="23" t="s">
        <v>287</v>
      </c>
      <c r="L102" s="25"/>
    </row>
    <row r="103" spans="1:12" ht="90">
      <c r="A103" s="27">
        <v>1108</v>
      </c>
      <c r="B103" s="29" t="s">
        <v>360</v>
      </c>
      <c r="C103" s="23" t="s">
        <v>361</v>
      </c>
      <c r="D103" s="29" t="s">
        <v>2</v>
      </c>
      <c r="E103" s="24" t="s">
        <v>284</v>
      </c>
      <c r="F103" s="23" t="s">
        <v>4</v>
      </c>
      <c r="G103" s="23" t="s">
        <v>37</v>
      </c>
      <c r="H103" s="23" t="s">
        <v>285</v>
      </c>
      <c r="I103" s="23" t="s">
        <v>286</v>
      </c>
      <c r="J103" s="23" t="s">
        <v>17</v>
      </c>
      <c r="K103" s="23" t="s">
        <v>287</v>
      </c>
      <c r="L103" s="25"/>
    </row>
    <row r="104" spans="1:12" ht="90">
      <c r="A104" s="27">
        <v>1109</v>
      </c>
      <c r="B104" s="29" t="s">
        <v>362</v>
      </c>
      <c r="C104" s="23" t="s">
        <v>363</v>
      </c>
      <c r="D104" s="29" t="s">
        <v>2</v>
      </c>
      <c r="E104" s="24" t="s">
        <v>284</v>
      </c>
      <c r="F104" s="23" t="s">
        <v>4</v>
      </c>
      <c r="G104" s="23" t="s">
        <v>37</v>
      </c>
      <c r="H104" s="23" t="s">
        <v>285</v>
      </c>
      <c r="I104" s="23" t="s">
        <v>286</v>
      </c>
      <c r="J104" s="23" t="s">
        <v>17</v>
      </c>
      <c r="K104" s="23" t="s">
        <v>287</v>
      </c>
      <c r="L104" s="25"/>
    </row>
    <row r="105" spans="1:12" ht="90">
      <c r="A105" s="27">
        <v>1110</v>
      </c>
      <c r="B105" s="29" t="s">
        <v>364</v>
      </c>
      <c r="C105" s="23" t="s">
        <v>365</v>
      </c>
      <c r="D105" s="29" t="s">
        <v>2</v>
      </c>
      <c r="E105" s="24" t="s">
        <v>284</v>
      </c>
      <c r="F105" s="23" t="s">
        <v>4</v>
      </c>
      <c r="G105" s="23" t="s">
        <v>37</v>
      </c>
      <c r="H105" s="23" t="s">
        <v>285</v>
      </c>
      <c r="I105" s="23" t="s">
        <v>286</v>
      </c>
      <c r="J105" s="23" t="s">
        <v>17</v>
      </c>
      <c r="K105" s="23" t="s">
        <v>287</v>
      </c>
      <c r="L105" s="25"/>
    </row>
    <row r="106" spans="1:12" ht="90">
      <c r="A106" s="27">
        <v>1111</v>
      </c>
      <c r="B106" s="29" t="s">
        <v>366</v>
      </c>
      <c r="C106" s="23" t="s">
        <v>367</v>
      </c>
      <c r="D106" s="29" t="s">
        <v>2</v>
      </c>
      <c r="E106" s="24" t="s">
        <v>284</v>
      </c>
      <c r="F106" s="23" t="s">
        <v>4</v>
      </c>
      <c r="G106" s="23" t="s">
        <v>37</v>
      </c>
      <c r="H106" s="23" t="s">
        <v>285</v>
      </c>
      <c r="I106" s="23" t="s">
        <v>286</v>
      </c>
      <c r="J106" s="23" t="s">
        <v>17</v>
      </c>
      <c r="K106" s="23" t="s">
        <v>287</v>
      </c>
      <c r="L106" s="25"/>
    </row>
    <row r="107" spans="1:12" ht="90">
      <c r="A107" s="27">
        <v>1112</v>
      </c>
      <c r="B107" s="29" t="s">
        <v>368</v>
      </c>
      <c r="C107" s="23" t="s">
        <v>369</v>
      </c>
      <c r="D107" s="29" t="s">
        <v>2</v>
      </c>
      <c r="E107" s="24" t="s">
        <v>284</v>
      </c>
      <c r="F107" s="23" t="s">
        <v>4</v>
      </c>
      <c r="G107" s="23" t="s">
        <v>37</v>
      </c>
      <c r="H107" s="23" t="s">
        <v>285</v>
      </c>
      <c r="I107" s="23" t="s">
        <v>286</v>
      </c>
      <c r="J107" s="23" t="s">
        <v>17</v>
      </c>
      <c r="K107" s="23" t="s">
        <v>287</v>
      </c>
      <c r="L107" s="25"/>
    </row>
    <row r="108" spans="1:12" ht="90">
      <c r="A108" s="27">
        <v>1113</v>
      </c>
      <c r="B108" s="29" t="s">
        <v>370</v>
      </c>
      <c r="C108" s="23" t="s">
        <v>371</v>
      </c>
      <c r="D108" s="29" t="s">
        <v>2</v>
      </c>
      <c r="E108" s="24" t="s">
        <v>284</v>
      </c>
      <c r="F108" s="23" t="s">
        <v>4</v>
      </c>
      <c r="G108" s="23" t="s">
        <v>37</v>
      </c>
      <c r="H108" s="23" t="s">
        <v>285</v>
      </c>
      <c r="I108" s="23" t="s">
        <v>286</v>
      </c>
      <c r="J108" s="23" t="s">
        <v>17</v>
      </c>
      <c r="K108" s="23" t="s">
        <v>287</v>
      </c>
      <c r="L108" s="25"/>
    </row>
    <row r="109" spans="1:13" ht="90">
      <c r="A109" s="27">
        <v>1114</v>
      </c>
      <c r="B109" s="29" t="s">
        <v>372</v>
      </c>
      <c r="C109" s="23" t="s">
        <v>373</v>
      </c>
      <c r="D109" s="29" t="s">
        <v>2</v>
      </c>
      <c r="E109" s="24" t="s">
        <v>284</v>
      </c>
      <c r="F109" s="23" t="s">
        <v>4</v>
      </c>
      <c r="G109" s="23" t="s">
        <v>37</v>
      </c>
      <c r="H109" s="23" t="s">
        <v>285</v>
      </c>
      <c r="I109" s="23" t="s">
        <v>286</v>
      </c>
      <c r="J109" s="23" t="s">
        <v>17</v>
      </c>
      <c r="K109" s="23" t="s">
        <v>287</v>
      </c>
      <c r="L109" s="25"/>
      <c r="M109" s="26"/>
    </row>
    <row r="110" spans="1:13" ht="90">
      <c r="A110" s="27">
        <v>1115</v>
      </c>
      <c r="B110" s="29" t="s">
        <v>374</v>
      </c>
      <c r="C110" s="23" t="s">
        <v>375</v>
      </c>
      <c r="D110" s="29" t="s">
        <v>2</v>
      </c>
      <c r="E110" s="24" t="s">
        <v>284</v>
      </c>
      <c r="F110" s="23" t="s">
        <v>4</v>
      </c>
      <c r="G110" s="23" t="s">
        <v>37</v>
      </c>
      <c r="H110" s="23" t="s">
        <v>285</v>
      </c>
      <c r="I110" s="23" t="s">
        <v>286</v>
      </c>
      <c r="J110" s="23" t="s">
        <v>17</v>
      </c>
      <c r="K110" s="23" t="s">
        <v>287</v>
      </c>
      <c r="L110" s="25"/>
      <c r="M110" s="26"/>
    </row>
    <row r="111" spans="1:13" ht="90">
      <c r="A111" s="27">
        <v>1116</v>
      </c>
      <c r="B111" s="29" t="s">
        <v>376</v>
      </c>
      <c r="C111" s="23" t="s">
        <v>377</v>
      </c>
      <c r="D111" s="29" t="s">
        <v>2</v>
      </c>
      <c r="E111" s="24" t="s">
        <v>284</v>
      </c>
      <c r="F111" s="23" t="s">
        <v>4</v>
      </c>
      <c r="G111" s="23" t="s">
        <v>37</v>
      </c>
      <c r="H111" s="23" t="s">
        <v>285</v>
      </c>
      <c r="I111" s="23" t="s">
        <v>286</v>
      </c>
      <c r="J111" s="23" t="s">
        <v>17</v>
      </c>
      <c r="K111" s="23" t="s">
        <v>287</v>
      </c>
      <c r="L111" s="25"/>
      <c r="M111" s="26"/>
    </row>
    <row r="112" spans="1:13" ht="90">
      <c r="A112" s="27">
        <v>1117</v>
      </c>
      <c r="B112" s="29" t="s">
        <v>378</v>
      </c>
      <c r="C112" s="23" t="s">
        <v>379</v>
      </c>
      <c r="D112" s="29" t="s">
        <v>2</v>
      </c>
      <c r="E112" s="24" t="s">
        <v>284</v>
      </c>
      <c r="F112" s="23" t="s">
        <v>4</v>
      </c>
      <c r="G112" s="23" t="s">
        <v>37</v>
      </c>
      <c r="H112" s="23" t="s">
        <v>285</v>
      </c>
      <c r="I112" s="23" t="s">
        <v>286</v>
      </c>
      <c r="J112" s="23" t="s">
        <v>17</v>
      </c>
      <c r="K112" s="23" t="s">
        <v>287</v>
      </c>
      <c r="L112" s="25"/>
      <c r="M112" s="26"/>
    </row>
    <row r="113" spans="1:13" ht="90">
      <c r="A113" s="27">
        <v>1118</v>
      </c>
      <c r="B113" s="29" t="s">
        <v>380</v>
      </c>
      <c r="C113" s="23" t="s">
        <v>381</v>
      </c>
      <c r="D113" s="29" t="s">
        <v>2</v>
      </c>
      <c r="E113" s="24" t="s">
        <v>284</v>
      </c>
      <c r="F113" s="23" t="s">
        <v>4</v>
      </c>
      <c r="G113" s="23" t="s">
        <v>37</v>
      </c>
      <c r="H113" s="23" t="s">
        <v>285</v>
      </c>
      <c r="I113" s="23" t="s">
        <v>286</v>
      </c>
      <c r="J113" s="23" t="s">
        <v>17</v>
      </c>
      <c r="K113" s="23" t="s">
        <v>287</v>
      </c>
      <c r="L113" s="25"/>
      <c r="M113" s="26"/>
    </row>
    <row r="114" spans="1:13" ht="90">
      <c r="A114" s="27">
        <v>1119</v>
      </c>
      <c r="B114" s="29" t="s">
        <v>382</v>
      </c>
      <c r="C114" s="23" t="s">
        <v>383</v>
      </c>
      <c r="D114" s="29" t="s">
        <v>2</v>
      </c>
      <c r="E114" s="24" t="s">
        <v>284</v>
      </c>
      <c r="F114" s="23" t="s">
        <v>4</v>
      </c>
      <c r="G114" s="23" t="s">
        <v>37</v>
      </c>
      <c r="H114" s="23" t="s">
        <v>285</v>
      </c>
      <c r="I114" s="23" t="s">
        <v>286</v>
      </c>
      <c r="J114" s="23" t="s">
        <v>17</v>
      </c>
      <c r="K114" s="23" t="s">
        <v>287</v>
      </c>
      <c r="L114" s="25"/>
      <c r="M114" s="26"/>
    </row>
    <row r="115" spans="1:13" ht="90">
      <c r="A115" s="27">
        <v>1120</v>
      </c>
      <c r="B115" s="29" t="s">
        <v>384</v>
      </c>
      <c r="C115" s="23" t="s">
        <v>385</v>
      </c>
      <c r="D115" s="29" t="s">
        <v>2</v>
      </c>
      <c r="E115" s="24" t="s">
        <v>284</v>
      </c>
      <c r="F115" s="23" t="s">
        <v>4</v>
      </c>
      <c r="G115" s="23" t="s">
        <v>37</v>
      </c>
      <c r="H115" s="23" t="s">
        <v>285</v>
      </c>
      <c r="I115" s="23" t="s">
        <v>286</v>
      </c>
      <c r="J115" s="23" t="s">
        <v>17</v>
      </c>
      <c r="K115" s="23" t="s">
        <v>287</v>
      </c>
      <c r="L115" s="25"/>
      <c r="M115" s="26"/>
    </row>
    <row r="116" spans="1:13" ht="90">
      <c r="A116" s="27">
        <v>1121</v>
      </c>
      <c r="B116" s="29" t="s">
        <v>386</v>
      </c>
      <c r="C116" s="23" t="s">
        <v>387</v>
      </c>
      <c r="D116" s="29" t="s">
        <v>2</v>
      </c>
      <c r="E116" s="24" t="s">
        <v>284</v>
      </c>
      <c r="F116" s="23" t="s">
        <v>4</v>
      </c>
      <c r="G116" s="23" t="s">
        <v>37</v>
      </c>
      <c r="H116" s="23" t="s">
        <v>285</v>
      </c>
      <c r="I116" s="23" t="s">
        <v>286</v>
      </c>
      <c r="J116" s="23" t="s">
        <v>17</v>
      </c>
      <c r="K116" s="23" t="s">
        <v>287</v>
      </c>
      <c r="L116" s="25"/>
      <c r="M116" s="26"/>
    </row>
    <row r="117" spans="1:13" ht="90">
      <c r="A117" s="27">
        <v>1122</v>
      </c>
      <c r="B117" s="29" t="s">
        <v>388</v>
      </c>
      <c r="C117" s="23" t="s">
        <v>389</v>
      </c>
      <c r="D117" s="29" t="s">
        <v>2</v>
      </c>
      <c r="E117" s="24" t="s">
        <v>284</v>
      </c>
      <c r="F117" s="23" t="s">
        <v>4</v>
      </c>
      <c r="G117" s="23" t="s">
        <v>37</v>
      </c>
      <c r="H117" s="23" t="s">
        <v>285</v>
      </c>
      <c r="I117" s="23" t="s">
        <v>286</v>
      </c>
      <c r="J117" s="23" t="s">
        <v>17</v>
      </c>
      <c r="K117" s="23" t="s">
        <v>287</v>
      </c>
      <c r="L117" s="25"/>
      <c r="M117" s="26"/>
    </row>
    <row r="118" spans="1:13" ht="90">
      <c r="A118" s="27">
        <v>1123</v>
      </c>
      <c r="B118" s="29" t="s">
        <v>390</v>
      </c>
      <c r="C118" s="23" t="s">
        <v>391</v>
      </c>
      <c r="D118" s="29" t="s">
        <v>2</v>
      </c>
      <c r="E118" s="24" t="s">
        <v>284</v>
      </c>
      <c r="F118" s="23" t="s">
        <v>4</v>
      </c>
      <c r="G118" s="23" t="s">
        <v>37</v>
      </c>
      <c r="H118" s="23" t="s">
        <v>285</v>
      </c>
      <c r="I118" s="23" t="s">
        <v>286</v>
      </c>
      <c r="J118" s="23" t="s">
        <v>17</v>
      </c>
      <c r="K118" s="23" t="s">
        <v>287</v>
      </c>
      <c r="L118" s="25"/>
      <c r="M118" s="26"/>
    </row>
    <row r="119" spans="1:13" ht="90">
      <c r="A119" s="27">
        <v>1124</v>
      </c>
      <c r="B119" s="29" t="s">
        <v>392</v>
      </c>
      <c r="C119" s="23" t="s">
        <v>393</v>
      </c>
      <c r="D119" s="29" t="s">
        <v>2</v>
      </c>
      <c r="E119" s="24" t="s">
        <v>284</v>
      </c>
      <c r="F119" s="23" t="s">
        <v>4</v>
      </c>
      <c r="G119" s="23" t="s">
        <v>37</v>
      </c>
      <c r="H119" s="23" t="s">
        <v>285</v>
      </c>
      <c r="I119" s="23" t="s">
        <v>286</v>
      </c>
      <c r="J119" s="23" t="s">
        <v>17</v>
      </c>
      <c r="K119" s="23" t="s">
        <v>287</v>
      </c>
      <c r="L119" s="25"/>
      <c r="M119" s="26"/>
    </row>
    <row r="120" spans="1:13" ht="90">
      <c r="A120" s="27">
        <v>1125</v>
      </c>
      <c r="B120" s="29" t="s">
        <v>394</v>
      </c>
      <c r="C120" s="23" t="s">
        <v>395</v>
      </c>
      <c r="D120" s="29" t="s">
        <v>2</v>
      </c>
      <c r="E120" s="24" t="s">
        <v>284</v>
      </c>
      <c r="F120" s="23" t="s">
        <v>4</v>
      </c>
      <c r="G120" s="23" t="s">
        <v>37</v>
      </c>
      <c r="H120" s="23" t="s">
        <v>285</v>
      </c>
      <c r="I120" s="23" t="s">
        <v>286</v>
      </c>
      <c r="J120" s="23" t="s">
        <v>17</v>
      </c>
      <c r="K120" s="23" t="s">
        <v>287</v>
      </c>
      <c r="L120" s="25"/>
      <c r="M120" s="26"/>
    </row>
    <row r="121" spans="1:13" ht="90">
      <c r="A121" s="27">
        <v>1126</v>
      </c>
      <c r="B121" s="29" t="s">
        <v>396</v>
      </c>
      <c r="C121" s="23" t="s">
        <v>397</v>
      </c>
      <c r="D121" s="29" t="s">
        <v>2</v>
      </c>
      <c r="E121" s="24" t="s">
        <v>284</v>
      </c>
      <c r="F121" s="23" t="s">
        <v>4</v>
      </c>
      <c r="G121" s="23" t="s">
        <v>37</v>
      </c>
      <c r="H121" s="23" t="s">
        <v>285</v>
      </c>
      <c r="I121" s="23" t="s">
        <v>286</v>
      </c>
      <c r="J121" s="23" t="s">
        <v>17</v>
      </c>
      <c r="K121" s="23" t="s">
        <v>287</v>
      </c>
      <c r="L121" s="25"/>
      <c r="M121" s="26"/>
    </row>
    <row r="122" spans="1:13" ht="90">
      <c r="A122" s="27">
        <v>1127</v>
      </c>
      <c r="B122" s="29" t="s">
        <v>398</v>
      </c>
      <c r="C122" s="23" t="s">
        <v>399</v>
      </c>
      <c r="D122" s="29" t="s">
        <v>2</v>
      </c>
      <c r="E122" s="24" t="s">
        <v>284</v>
      </c>
      <c r="F122" s="23" t="s">
        <v>4</v>
      </c>
      <c r="G122" s="23" t="s">
        <v>37</v>
      </c>
      <c r="H122" s="23" t="s">
        <v>285</v>
      </c>
      <c r="I122" s="23" t="s">
        <v>286</v>
      </c>
      <c r="J122" s="23" t="s">
        <v>17</v>
      </c>
      <c r="K122" s="23" t="s">
        <v>287</v>
      </c>
      <c r="L122" s="25"/>
      <c r="M122" s="26"/>
    </row>
    <row r="123" spans="1:13" ht="90">
      <c r="A123" s="27">
        <v>1128</v>
      </c>
      <c r="B123" s="29" t="s">
        <v>400</v>
      </c>
      <c r="C123" s="23" t="s">
        <v>401</v>
      </c>
      <c r="D123" s="29" t="s">
        <v>2</v>
      </c>
      <c r="E123" s="24" t="s">
        <v>284</v>
      </c>
      <c r="F123" s="23" t="s">
        <v>4</v>
      </c>
      <c r="G123" s="23" t="s">
        <v>37</v>
      </c>
      <c r="H123" s="23" t="s">
        <v>285</v>
      </c>
      <c r="I123" s="23" t="s">
        <v>286</v>
      </c>
      <c r="J123" s="23" t="s">
        <v>17</v>
      </c>
      <c r="K123" s="23" t="s">
        <v>287</v>
      </c>
      <c r="L123" s="25"/>
      <c r="M123" s="26"/>
    </row>
    <row r="124" spans="1:13" ht="90">
      <c r="A124" s="27">
        <v>1129</v>
      </c>
      <c r="B124" s="29" t="s">
        <v>402</v>
      </c>
      <c r="C124" s="23" t="s">
        <v>403</v>
      </c>
      <c r="D124" s="29" t="s">
        <v>2</v>
      </c>
      <c r="E124" s="24" t="s">
        <v>284</v>
      </c>
      <c r="F124" s="23" t="s">
        <v>4</v>
      </c>
      <c r="G124" s="23" t="s">
        <v>37</v>
      </c>
      <c r="H124" s="23" t="s">
        <v>285</v>
      </c>
      <c r="I124" s="23" t="s">
        <v>286</v>
      </c>
      <c r="J124" s="23" t="s">
        <v>17</v>
      </c>
      <c r="K124" s="23" t="s">
        <v>287</v>
      </c>
      <c r="L124" s="25"/>
      <c r="M124" s="26"/>
    </row>
    <row r="125" spans="1:13" ht="90">
      <c r="A125" s="27">
        <v>1130</v>
      </c>
      <c r="B125" s="29" t="s">
        <v>404</v>
      </c>
      <c r="C125" s="23" t="s">
        <v>405</v>
      </c>
      <c r="D125" s="29" t="s">
        <v>2</v>
      </c>
      <c r="E125" s="24" t="s">
        <v>284</v>
      </c>
      <c r="F125" s="23" t="s">
        <v>4</v>
      </c>
      <c r="G125" s="23" t="s">
        <v>37</v>
      </c>
      <c r="H125" s="23" t="s">
        <v>285</v>
      </c>
      <c r="I125" s="23" t="s">
        <v>286</v>
      </c>
      <c r="J125" s="23" t="s">
        <v>17</v>
      </c>
      <c r="K125" s="23" t="s">
        <v>287</v>
      </c>
      <c r="L125" s="25"/>
      <c r="M125" s="26"/>
    </row>
    <row r="126" spans="1:13" ht="90">
      <c r="A126" s="27">
        <v>1131</v>
      </c>
      <c r="B126" s="29" t="s">
        <v>406</v>
      </c>
      <c r="C126" s="23" t="s">
        <v>407</v>
      </c>
      <c r="D126" s="29" t="s">
        <v>2</v>
      </c>
      <c r="E126" s="24" t="s">
        <v>284</v>
      </c>
      <c r="F126" s="23" t="s">
        <v>4</v>
      </c>
      <c r="G126" s="23" t="s">
        <v>37</v>
      </c>
      <c r="H126" s="23" t="s">
        <v>285</v>
      </c>
      <c r="I126" s="23" t="s">
        <v>286</v>
      </c>
      <c r="J126" s="23" t="s">
        <v>17</v>
      </c>
      <c r="K126" s="23" t="s">
        <v>287</v>
      </c>
      <c r="L126" s="25"/>
      <c r="M126" s="26"/>
    </row>
    <row r="127" spans="1:13" ht="90">
      <c r="A127" s="27">
        <v>1132</v>
      </c>
      <c r="B127" s="29" t="s">
        <v>408</v>
      </c>
      <c r="C127" s="23" t="s">
        <v>409</v>
      </c>
      <c r="D127" s="29" t="s">
        <v>2</v>
      </c>
      <c r="E127" s="24" t="s">
        <v>284</v>
      </c>
      <c r="F127" s="23" t="s">
        <v>4</v>
      </c>
      <c r="G127" s="23" t="s">
        <v>37</v>
      </c>
      <c r="H127" s="23" t="s">
        <v>285</v>
      </c>
      <c r="I127" s="23" t="s">
        <v>286</v>
      </c>
      <c r="J127" s="23" t="s">
        <v>17</v>
      </c>
      <c r="K127" s="23" t="s">
        <v>287</v>
      </c>
      <c r="L127" s="25"/>
      <c r="M127" s="26"/>
    </row>
    <row r="128" spans="1:13" ht="22.5">
      <c r="A128" s="27">
        <v>1133</v>
      </c>
      <c r="B128" s="29" t="s">
        <v>410</v>
      </c>
      <c r="C128" s="23" t="s">
        <v>411</v>
      </c>
      <c r="D128" s="29" t="s">
        <v>2</v>
      </c>
      <c r="E128" s="24" t="s">
        <v>412</v>
      </c>
      <c r="F128" s="23" t="s">
        <v>413</v>
      </c>
      <c r="G128" s="23" t="s">
        <v>22</v>
      </c>
      <c r="H128" s="23" t="s">
        <v>414</v>
      </c>
      <c r="I128" s="23" t="s">
        <v>7</v>
      </c>
      <c r="J128" s="23" t="s">
        <v>17</v>
      </c>
      <c r="K128" s="23" t="s">
        <v>415</v>
      </c>
      <c r="L128" s="25"/>
      <c r="M128" s="26"/>
    </row>
    <row r="129" spans="1:13" ht="33.75">
      <c r="A129" s="22">
        <v>1134</v>
      </c>
      <c r="B129" s="29" t="s">
        <v>416</v>
      </c>
      <c r="C129" s="23" t="s">
        <v>417</v>
      </c>
      <c r="D129" s="29" t="s">
        <v>2</v>
      </c>
      <c r="E129" s="24" t="s">
        <v>418</v>
      </c>
      <c r="F129" s="23" t="s">
        <v>224</v>
      </c>
      <c r="G129" s="23" t="s">
        <v>140</v>
      </c>
      <c r="H129" s="23" t="s">
        <v>191</v>
      </c>
      <c r="I129" s="23" t="s">
        <v>219</v>
      </c>
      <c r="J129" s="23" t="s">
        <v>8</v>
      </c>
      <c r="K129" s="23" t="s">
        <v>336</v>
      </c>
      <c r="L129" s="25"/>
      <c r="M129" s="26"/>
    </row>
    <row r="130" spans="1:13" ht="22.5">
      <c r="A130" s="27">
        <v>1135</v>
      </c>
      <c r="B130" s="29" t="s">
        <v>419</v>
      </c>
      <c r="C130" s="23" t="s">
        <v>20</v>
      </c>
      <c r="D130" s="29" t="s">
        <v>2</v>
      </c>
      <c r="E130" s="24" t="s">
        <v>21</v>
      </c>
      <c r="F130" s="23" t="s">
        <v>420</v>
      </c>
      <c r="G130" s="23" t="s">
        <v>22</v>
      </c>
      <c r="H130" s="23" t="s">
        <v>421</v>
      </c>
      <c r="I130" s="23" t="s">
        <v>16</v>
      </c>
      <c r="J130" s="23" t="s">
        <v>17</v>
      </c>
      <c r="K130" s="23" t="s">
        <v>18</v>
      </c>
      <c r="L130" s="25"/>
      <c r="M130" s="26"/>
    </row>
    <row r="131" spans="1:13" ht="22.5">
      <c r="A131" s="27">
        <v>1136</v>
      </c>
      <c r="B131" s="29" t="s">
        <v>422</v>
      </c>
      <c r="C131" s="23" t="s">
        <v>11</v>
      </c>
      <c r="D131" s="29" t="s">
        <v>2</v>
      </c>
      <c r="E131" s="24" t="s">
        <v>12</v>
      </c>
      <c r="F131" s="23" t="s">
        <v>420</v>
      </c>
      <c r="G131" s="23" t="s">
        <v>22</v>
      </c>
      <c r="H131" s="23" t="s">
        <v>421</v>
      </c>
      <c r="I131" s="23" t="s">
        <v>16</v>
      </c>
      <c r="J131" s="23" t="s">
        <v>17</v>
      </c>
      <c r="K131" s="23" t="s">
        <v>18</v>
      </c>
      <c r="L131" s="25"/>
      <c r="M131" s="26"/>
    </row>
    <row r="132" spans="1:13" ht="78.75">
      <c r="A132" s="27">
        <v>1137</v>
      </c>
      <c r="B132" s="29" t="s">
        <v>423</v>
      </c>
      <c r="C132" s="23" t="s">
        <v>424</v>
      </c>
      <c r="D132" s="29" t="s">
        <v>2</v>
      </c>
      <c r="E132" s="24" t="s">
        <v>425</v>
      </c>
      <c r="F132" s="23" t="s">
        <v>426</v>
      </c>
      <c r="G132" s="23" t="s">
        <v>117</v>
      </c>
      <c r="H132" s="23" t="s">
        <v>427</v>
      </c>
      <c r="I132" s="23" t="s">
        <v>428</v>
      </c>
      <c r="J132" s="23" t="s">
        <v>17</v>
      </c>
      <c r="K132" s="23" t="s">
        <v>429</v>
      </c>
      <c r="L132" s="25"/>
      <c r="M132" s="26"/>
    </row>
    <row r="133" spans="1:13" ht="45">
      <c r="A133" s="22">
        <v>1138</v>
      </c>
      <c r="B133" s="29" t="s">
        <v>430</v>
      </c>
      <c r="C133" s="29" t="s">
        <v>424</v>
      </c>
      <c r="D133" s="29" t="s">
        <v>2</v>
      </c>
      <c r="E133" s="30" t="s">
        <v>431</v>
      </c>
      <c r="F133" s="29" t="s">
        <v>432</v>
      </c>
      <c r="G133" s="29" t="s">
        <v>117</v>
      </c>
      <c r="H133" s="29" t="s">
        <v>433</v>
      </c>
      <c r="I133" s="29" t="s">
        <v>434</v>
      </c>
      <c r="J133" s="29" t="s">
        <v>435</v>
      </c>
      <c r="K133" s="23" t="s">
        <v>436</v>
      </c>
      <c r="L133" s="25"/>
      <c r="M133" s="26"/>
    </row>
    <row r="134" spans="1:13" ht="22.5">
      <c r="A134" s="22">
        <v>1139</v>
      </c>
      <c r="B134" s="29" t="s">
        <v>437</v>
      </c>
      <c r="C134" s="23" t="s">
        <v>438</v>
      </c>
      <c r="D134" s="29" t="s">
        <v>2</v>
      </c>
      <c r="E134" s="24" t="s">
        <v>439</v>
      </c>
      <c r="F134" s="23" t="s">
        <v>440</v>
      </c>
      <c r="G134" s="23" t="s">
        <v>117</v>
      </c>
      <c r="H134" s="23" t="s">
        <v>441</v>
      </c>
      <c r="I134" s="23" t="s">
        <v>152</v>
      </c>
      <c r="J134" s="23" t="s">
        <v>8</v>
      </c>
      <c r="K134" s="23" t="s">
        <v>442</v>
      </c>
      <c r="L134" s="25"/>
      <c r="M134" s="26"/>
    </row>
    <row r="135" spans="1:13" ht="45">
      <c r="A135" s="22">
        <v>1140</v>
      </c>
      <c r="B135" s="29" t="s">
        <v>443</v>
      </c>
      <c r="C135" s="23" t="s">
        <v>444</v>
      </c>
      <c r="D135" s="29" t="s">
        <v>2</v>
      </c>
      <c r="E135" s="24" t="s">
        <v>445</v>
      </c>
      <c r="F135" s="23" t="s">
        <v>30</v>
      </c>
      <c r="G135" s="23" t="s">
        <v>446</v>
      </c>
      <c r="H135" s="23" t="s">
        <v>7</v>
      </c>
      <c r="I135" s="23"/>
      <c r="J135" s="23" t="s">
        <v>8</v>
      </c>
      <c r="K135" s="23" t="s">
        <v>33</v>
      </c>
      <c r="L135" s="25"/>
      <c r="M135" s="26"/>
    </row>
    <row r="136" spans="1:13" ht="45">
      <c r="A136" s="22">
        <v>1141</v>
      </c>
      <c r="B136" s="29" t="s">
        <v>447</v>
      </c>
      <c r="C136" s="29" t="s">
        <v>438</v>
      </c>
      <c r="D136" s="29" t="s">
        <v>2</v>
      </c>
      <c r="E136" s="30" t="s">
        <v>448</v>
      </c>
      <c r="F136" s="29" t="s">
        <v>224</v>
      </c>
      <c r="G136" s="29" t="s">
        <v>140</v>
      </c>
      <c r="H136" s="29" t="s">
        <v>449</v>
      </c>
      <c r="I136" s="29" t="s">
        <v>450</v>
      </c>
      <c r="J136" s="29" t="s">
        <v>8</v>
      </c>
      <c r="K136" s="23" t="s">
        <v>451</v>
      </c>
      <c r="L136" s="25"/>
      <c r="M136" s="26"/>
    </row>
    <row r="137" spans="1:13" ht="56.25">
      <c r="A137" s="22">
        <v>1142</v>
      </c>
      <c r="B137" s="29" t="s">
        <v>452</v>
      </c>
      <c r="C137" s="23" t="s">
        <v>453</v>
      </c>
      <c r="D137" s="29" t="s">
        <v>2</v>
      </c>
      <c r="E137" s="24" t="s">
        <v>454</v>
      </c>
      <c r="F137" s="23" t="s">
        <v>455</v>
      </c>
      <c r="G137" s="23" t="s">
        <v>22</v>
      </c>
      <c r="H137" s="23" t="s">
        <v>414</v>
      </c>
      <c r="I137" s="23" t="s">
        <v>7</v>
      </c>
      <c r="J137" s="23" t="s">
        <v>8</v>
      </c>
      <c r="K137" s="23" t="s">
        <v>197</v>
      </c>
      <c r="L137" s="25"/>
      <c r="M137" s="26"/>
    </row>
    <row r="138" spans="1:13" ht="22.5">
      <c r="A138" s="27">
        <v>1143</v>
      </c>
      <c r="B138" s="29" t="s">
        <v>456</v>
      </c>
      <c r="C138" s="23" t="s">
        <v>457</v>
      </c>
      <c r="D138" s="29" t="s">
        <v>2</v>
      </c>
      <c r="E138" s="24" t="s">
        <v>458</v>
      </c>
      <c r="F138" s="23" t="s">
        <v>459</v>
      </c>
      <c r="G138" s="23" t="s">
        <v>22</v>
      </c>
      <c r="H138" s="23" t="s">
        <v>414</v>
      </c>
      <c r="I138" s="23" t="s">
        <v>39</v>
      </c>
      <c r="J138" s="23" t="s">
        <v>17</v>
      </c>
      <c r="K138" s="23" t="s">
        <v>460</v>
      </c>
      <c r="L138" s="25"/>
      <c r="M138" s="26"/>
    </row>
    <row r="139" spans="1:13" ht="67.5">
      <c r="A139" s="22">
        <v>1144</v>
      </c>
      <c r="B139" s="29" t="s">
        <v>461</v>
      </c>
      <c r="C139" s="23" t="s">
        <v>462</v>
      </c>
      <c r="D139" s="29" t="s">
        <v>2</v>
      </c>
      <c r="E139" s="24" t="s">
        <v>463</v>
      </c>
      <c r="F139" s="23" t="s">
        <v>30</v>
      </c>
      <c r="G139" s="23" t="s">
        <v>31</v>
      </c>
      <c r="H139" s="23" t="s">
        <v>464</v>
      </c>
      <c r="I139" s="23" t="s">
        <v>7</v>
      </c>
      <c r="J139" s="23" t="s">
        <v>8</v>
      </c>
      <c r="K139" s="23" t="s">
        <v>33</v>
      </c>
      <c r="L139" s="25"/>
      <c r="M139" s="26"/>
    </row>
    <row r="140" spans="1:13" ht="67.5">
      <c r="A140" s="22">
        <v>1145</v>
      </c>
      <c r="B140" s="29" t="s">
        <v>465</v>
      </c>
      <c r="C140" s="23" t="s">
        <v>466</v>
      </c>
      <c r="D140" s="29" t="s">
        <v>2</v>
      </c>
      <c r="E140" s="24" t="s">
        <v>467</v>
      </c>
      <c r="F140" s="23" t="s">
        <v>30</v>
      </c>
      <c r="G140" s="23" t="s">
        <v>31</v>
      </c>
      <c r="H140" s="23" t="s">
        <v>464</v>
      </c>
      <c r="I140" s="23" t="s">
        <v>7</v>
      </c>
      <c r="J140" s="23" t="s">
        <v>8</v>
      </c>
      <c r="K140" s="23" t="s">
        <v>33</v>
      </c>
      <c r="L140" s="25"/>
      <c r="M140" s="26"/>
    </row>
    <row r="141" spans="1:13" ht="45">
      <c r="A141" s="22">
        <v>1146</v>
      </c>
      <c r="B141" s="29" t="s">
        <v>468</v>
      </c>
      <c r="C141" s="29" t="s">
        <v>469</v>
      </c>
      <c r="D141" s="29" t="s">
        <v>2</v>
      </c>
      <c r="E141" s="30" t="s">
        <v>470</v>
      </c>
      <c r="F141" s="29" t="s">
        <v>471</v>
      </c>
      <c r="G141" s="29" t="s">
        <v>140</v>
      </c>
      <c r="H141" s="29" t="s">
        <v>472</v>
      </c>
      <c r="I141" s="29" t="s">
        <v>473</v>
      </c>
      <c r="J141" s="29" t="s">
        <v>8</v>
      </c>
      <c r="K141" s="23" t="s">
        <v>474</v>
      </c>
      <c r="L141" s="25"/>
      <c r="M141" s="26"/>
    </row>
    <row r="142" spans="1:13" ht="33.75">
      <c r="A142" s="22">
        <v>1147</v>
      </c>
      <c r="B142" s="29" t="s">
        <v>475</v>
      </c>
      <c r="C142" s="23" t="s">
        <v>476</v>
      </c>
      <c r="D142" s="29" t="s">
        <v>2</v>
      </c>
      <c r="E142" s="24" t="s">
        <v>477</v>
      </c>
      <c r="F142" s="24" t="s">
        <v>47</v>
      </c>
      <c r="G142" s="23" t="s">
        <v>140</v>
      </c>
      <c r="H142" s="23" t="s">
        <v>478</v>
      </c>
      <c r="I142" s="23" t="s">
        <v>479</v>
      </c>
      <c r="J142" s="23" t="s">
        <v>8</v>
      </c>
      <c r="K142" s="23" t="s">
        <v>336</v>
      </c>
      <c r="L142" s="25"/>
      <c r="M142" s="26"/>
    </row>
    <row r="143" spans="1:13" ht="22.5">
      <c r="A143" s="27">
        <v>1148</v>
      </c>
      <c r="B143" s="29" t="s">
        <v>480</v>
      </c>
      <c r="C143" s="23" t="s">
        <v>35</v>
      </c>
      <c r="D143" s="29" t="s">
        <v>2</v>
      </c>
      <c r="E143" s="24">
        <v>591</v>
      </c>
      <c r="F143" s="23" t="s">
        <v>481</v>
      </c>
      <c r="G143" s="23" t="s">
        <v>22</v>
      </c>
      <c r="H143" s="23" t="s">
        <v>482</v>
      </c>
      <c r="I143" s="23" t="s">
        <v>270</v>
      </c>
      <c r="J143" s="23" t="s">
        <v>17</v>
      </c>
      <c r="K143" s="23" t="s">
        <v>483</v>
      </c>
      <c r="L143" s="25"/>
      <c r="M143" s="26"/>
    </row>
    <row r="144" spans="1:13" ht="45">
      <c r="A144" s="27">
        <v>1149</v>
      </c>
      <c r="B144" s="29" t="s">
        <v>484</v>
      </c>
      <c r="C144" s="23" t="s">
        <v>485</v>
      </c>
      <c r="D144" s="29" t="s">
        <v>2</v>
      </c>
      <c r="E144" s="24"/>
      <c r="F144" s="23" t="s">
        <v>486</v>
      </c>
      <c r="G144" s="23" t="s">
        <v>117</v>
      </c>
      <c r="H144" s="23" t="s">
        <v>487</v>
      </c>
      <c r="I144" s="23"/>
      <c r="J144" s="23" t="s">
        <v>17</v>
      </c>
      <c r="K144" s="23" t="s">
        <v>488</v>
      </c>
      <c r="L144" s="25"/>
      <c r="M144" s="26"/>
    </row>
    <row r="145" spans="1:13" ht="33.75">
      <c r="A145" s="22">
        <v>1150</v>
      </c>
      <c r="B145" s="29" t="s">
        <v>489</v>
      </c>
      <c r="C145" s="29" t="s">
        <v>490</v>
      </c>
      <c r="D145" s="29" t="s">
        <v>2</v>
      </c>
      <c r="E145" s="30" t="s">
        <v>491</v>
      </c>
      <c r="F145" s="29" t="s">
        <v>492</v>
      </c>
      <c r="G145" s="29" t="s">
        <v>37</v>
      </c>
      <c r="H145" s="29" t="s">
        <v>493</v>
      </c>
      <c r="I145" s="29" t="s">
        <v>16</v>
      </c>
      <c r="J145" s="29" t="s">
        <v>8</v>
      </c>
      <c r="K145" s="29" t="s">
        <v>436</v>
      </c>
      <c r="L145" s="25"/>
      <c r="M145" s="26"/>
    </row>
    <row r="146" spans="1:13" ht="56.25">
      <c r="A146" s="22">
        <v>1151</v>
      </c>
      <c r="B146" s="29" t="s">
        <v>494</v>
      </c>
      <c r="C146" s="23" t="s">
        <v>495</v>
      </c>
      <c r="D146" s="29" t="s">
        <v>2</v>
      </c>
      <c r="E146" s="24" t="s">
        <v>496</v>
      </c>
      <c r="F146" s="23" t="s">
        <v>426</v>
      </c>
      <c r="G146" s="23" t="s">
        <v>22</v>
      </c>
      <c r="H146" s="23" t="s">
        <v>204</v>
      </c>
      <c r="I146" s="23" t="s">
        <v>7</v>
      </c>
      <c r="J146" s="23" t="s">
        <v>8</v>
      </c>
      <c r="K146" s="23" t="s">
        <v>197</v>
      </c>
      <c r="L146" s="25"/>
      <c r="M146" s="26"/>
    </row>
    <row r="147" spans="1:13" ht="33.75">
      <c r="A147" s="27">
        <v>1152</v>
      </c>
      <c r="B147" s="29" t="s">
        <v>497</v>
      </c>
      <c r="C147" s="23" t="s">
        <v>111</v>
      </c>
      <c r="D147" s="29" t="s">
        <v>2</v>
      </c>
      <c r="E147" s="24" t="s">
        <v>498</v>
      </c>
      <c r="F147" s="23" t="s">
        <v>499</v>
      </c>
      <c r="G147" s="23" t="s">
        <v>22</v>
      </c>
      <c r="H147" s="23" t="s">
        <v>500</v>
      </c>
      <c r="I147" s="23" t="s">
        <v>501</v>
      </c>
      <c r="J147" s="23" t="s">
        <v>17</v>
      </c>
      <c r="K147" s="23" t="s">
        <v>502</v>
      </c>
      <c r="L147" s="25"/>
      <c r="M147" s="26"/>
    </row>
    <row r="148" spans="1:13" ht="33.75">
      <c r="A148" s="27">
        <v>1153</v>
      </c>
      <c r="B148" s="29" t="s">
        <v>503</v>
      </c>
      <c r="C148" s="23" t="s">
        <v>104</v>
      </c>
      <c r="D148" s="29" t="s">
        <v>2</v>
      </c>
      <c r="E148" s="24" t="s">
        <v>105</v>
      </c>
      <c r="F148" s="23" t="s">
        <v>504</v>
      </c>
      <c r="G148" s="23" t="s">
        <v>22</v>
      </c>
      <c r="H148" s="23" t="s">
        <v>500</v>
      </c>
      <c r="I148" s="23" t="s">
        <v>505</v>
      </c>
      <c r="J148" s="23" t="s">
        <v>17</v>
      </c>
      <c r="K148" s="23" t="s">
        <v>502</v>
      </c>
      <c r="L148" s="25"/>
      <c r="M148" s="26"/>
    </row>
    <row r="149" spans="1:13" ht="56.25">
      <c r="A149" s="22">
        <v>1154</v>
      </c>
      <c r="B149" s="29" t="s">
        <v>506</v>
      </c>
      <c r="C149" s="29" t="s">
        <v>507</v>
      </c>
      <c r="D149" s="29" t="s">
        <v>2</v>
      </c>
      <c r="E149" s="30" t="s">
        <v>508</v>
      </c>
      <c r="F149" s="29" t="s">
        <v>509</v>
      </c>
      <c r="G149" s="29" t="s">
        <v>140</v>
      </c>
      <c r="H149" s="29" t="s">
        <v>510</v>
      </c>
      <c r="I149" s="29" t="s">
        <v>47</v>
      </c>
      <c r="J149" s="29" t="s">
        <v>153</v>
      </c>
      <c r="K149" s="29" t="s">
        <v>436</v>
      </c>
      <c r="L149" s="25"/>
      <c r="M149" s="26"/>
    </row>
    <row r="150" spans="1:13" ht="56.25">
      <c r="A150" s="22">
        <v>1155</v>
      </c>
      <c r="B150" s="29" t="s">
        <v>511</v>
      </c>
      <c r="C150" s="29" t="s">
        <v>512</v>
      </c>
      <c r="D150" s="29" t="s">
        <v>2</v>
      </c>
      <c r="E150" s="30" t="s">
        <v>508</v>
      </c>
      <c r="F150" s="29" t="s">
        <v>509</v>
      </c>
      <c r="G150" s="29" t="s">
        <v>140</v>
      </c>
      <c r="H150" s="29" t="s">
        <v>510</v>
      </c>
      <c r="I150" s="29" t="s">
        <v>47</v>
      </c>
      <c r="J150" s="29" t="s">
        <v>153</v>
      </c>
      <c r="K150" s="29" t="s">
        <v>436</v>
      </c>
      <c r="L150" s="25"/>
      <c r="M150" s="26"/>
    </row>
    <row r="151" spans="1:13" ht="33.75">
      <c r="A151" s="22">
        <v>1156</v>
      </c>
      <c r="B151" s="29" t="s">
        <v>513</v>
      </c>
      <c r="C151" s="23" t="s">
        <v>514</v>
      </c>
      <c r="D151" s="29" t="s">
        <v>2</v>
      </c>
      <c r="E151" s="24" t="s">
        <v>515</v>
      </c>
      <c r="F151" s="23" t="s">
        <v>440</v>
      </c>
      <c r="G151" s="23" t="s">
        <v>140</v>
      </c>
      <c r="H151" s="23" t="s">
        <v>179</v>
      </c>
      <c r="I151" s="23" t="s">
        <v>16</v>
      </c>
      <c r="J151" s="23" t="s">
        <v>8</v>
      </c>
      <c r="K151" s="23" t="s">
        <v>516</v>
      </c>
      <c r="L151" s="25"/>
      <c r="M151" s="26"/>
    </row>
    <row r="152" spans="1:13" ht="33.75">
      <c r="A152" s="22">
        <v>1157</v>
      </c>
      <c r="B152" s="29" t="s">
        <v>517</v>
      </c>
      <c r="C152" s="23" t="s">
        <v>518</v>
      </c>
      <c r="D152" s="29" t="s">
        <v>2</v>
      </c>
      <c r="E152" s="24" t="s">
        <v>519</v>
      </c>
      <c r="F152" s="23" t="s">
        <v>440</v>
      </c>
      <c r="G152" s="23" t="s">
        <v>140</v>
      </c>
      <c r="H152" s="23" t="s">
        <v>179</v>
      </c>
      <c r="I152" s="23" t="s">
        <v>16</v>
      </c>
      <c r="J152" s="23" t="s">
        <v>8</v>
      </c>
      <c r="K152" s="23" t="s">
        <v>516</v>
      </c>
      <c r="L152" s="25"/>
      <c r="M152" s="26"/>
    </row>
    <row r="153" spans="1:13" ht="45">
      <c r="A153" s="22">
        <v>1158</v>
      </c>
      <c r="B153" s="29" t="s">
        <v>520</v>
      </c>
      <c r="C153" s="23" t="s">
        <v>521</v>
      </c>
      <c r="D153" s="29" t="s">
        <v>2</v>
      </c>
      <c r="E153" s="24" t="s">
        <v>522</v>
      </c>
      <c r="F153" s="23" t="s">
        <v>523</v>
      </c>
      <c r="G153" s="23" t="s">
        <v>37</v>
      </c>
      <c r="H153" s="23" t="s">
        <v>524</v>
      </c>
      <c r="I153" s="23" t="s">
        <v>525</v>
      </c>
      <c r="J153" s="23" t="s">
        <v>8</v>
      </c>
      <c r="K153" s="23" t="s">
        <v>33</v>
      </c>
      <c r="L153" s="25"/>
      <c r="M153" s="26"/>
    </row>
    <row r="154" spans="1:13" ht="33.75">
      <c r="A154" s="27">
        <v>1159</v>
      </c>
      <c r="B154" s="29" t="s">
        <v>526</v>
      </c>
      <c r="C154" s="23" t="s">
        <v>527</v>
      </c>
      <c r="D154" s="29" t="s">
        <v>2</v>
      </c>
      <c r="E154" s="24" t="s">
        <v>528</v>
      </c>
      <c r="F154" s="23" t="s">
        <v>529</v>
      </c>
      <c r="G154" s="23" t="s">
        <v>22</v>
      </c>
      <c r="H154" s="23" t="s">
        <v>530</v>
      </c>
      <c r="I154" s="23" t="s">
        <v>473</v>
      </c>
      <c r="J154" s="23" t="s">
        <v>17</v>
      </c>
      <c r="K154" s="23" t="s">
        <v>531</v>
      </c>
      <c r="L154" s="25"/>
      <c r="M154" s="26"/>
    </row>
    <row r="155" spans="1:13" ht="33.75">
      <c r="A155" s="27">
        <v>1160</v>
      </c>
      <c r="B155" s="29" t="s">
        <v>532</v>
      </c>
      <c r="C155" s="23" t="s">
        <v>533</v>
      </c>
      <c r="D155" s="29" t="s">
        <v>2</v>
      </c>
      <c r="E155" s="24" t="s">
        <v>528</v>
      </c>
      <c r="F155" s="23" t="s">
        <v>529</v>
      </c>
      <c r="G155" s="23" t="s">
        <v>22</v>
      </c>
      <c r="H155" s="23" t="s">
        <v>530</v>
      </c>
      <c r="I155" s="23" t="s">
        <v>473</v>
      </c>
      <c r="J155" s="23" t="s">
        <v>17</v>
      </c>
      <c r="K155" s="23" t="s">
        <v>531</v>
      </c>
      <c r="L155" s="25"/>
      <c r="M155" s="26"/>
    </row>
    <row r="156" spans="1:13" ht="56.25">
      <c r="A156" s="22">
        <v>1161</v>
      </c>
      <c r="B156" s="29" t="s">
        <v>534</v>
      </c>
      <c r="C156" s="23" t="s">
        <v>535</v>
      </c>
      <c r="D156" s="29" t="s">
        <v>2</v>
      </c>
      <c r="E156" s="24" t="s">
        <v>536</v>
      </c>
      <c r="F156" s="23" t="s">
        <v>30</v>
      </c>
      <c r="G156" s="23" t="s">
        <v>22</v>
      </c>
      <c r="H156" s="23" t="s">
        <v>204</v>
      </c>
      <c r="I156" s="23" t="s">
        <v>7</v>
      </c>
      <c r="J156" s="23" t="s">
        <v>8</v>
      </c>
      <c r="K156" s="23" t="s">
        <v>197</v>
      </c>
      <c r="L156" s="25"/>
      <c r="M156" s="26"/>
    </row>
    <row r="157" spans="1:13" ht="56.25">
      <c r="A157" s="22">
        <v>1162</v>
      </c>
      <c r="B157" s="29" t="s">
        <v>537</v>
      </c>
      <c r="C157" s="23" t="s">
        <v>538</v>
      </c>
      <c r="D157" s="29" t="s">
        <v>2</v>
      </c>
      <c r="E157" s="24" t="s">
        <v>539</v>
      </c>
      <c r="F157" s="23" t="s">
        <v>30</v>
      </c>
      <c r="G157" s="23" t="s">
        <v>22</v>
      </c>
      <c r="H157" s="23" t="s">
        <v>204</v>
      </c>
      <c r="I157" s="23" t="s">
        <v>7</v>
      </c>
      <c r="J157" s="23" t="s">
        <v>8</v>
      </c>
      <c r="K157" s="23" t="s">
        <v>197</v>
      </c>
      <c r="L157" s="25"/>
      <c r="M157" s="26"/>
    </row>
    <row r="158" spans="1:13" ht="33.75">
      <c r="A158" s="22">
        <v>1163</v>
      </c>
      <c r="B158" s="29" t="s">
        <v>540</v>
      </c>
      <c r="C158" s="29" t="s">
        <v>541</v>
      </c>
      <c r="D158" s="29" t="s">
        <v>2</v>
      </c>
      <c r="E158" s="30" t="s">
        <v>542</v>
      </c>
      <c r="F158" s="29" t="s">
        <v>30</v>
      </c>
      <c r="G158" s="29" t="s">
        <v>543</v>
      </c>
      <c r="H158" s="29" t="s">
        <v>544</v>
      </c>
      <c r="I158" s="29" t="s">
        <v>16</v>
      </c>
      <c r="J158" s="29" t="s">
        <v>8</v>
      </c>
      <c r="K158" s="23" t="s">
        <v>436</v>
      </c>
      <c r="L158" s="25"/>
      <c r="M158" s="26"/>
    </row>
    <row r="159" spans="1:13" ht="22.5">
      <c r="A159" s="22">
        <v>1164</v>
      </c>
      <c r="B159" s="29" t="s">
        <v>545</v>
      </c>
      <c r="C159" s="23" t="s">
        <v>546</v>
      </c>
      <c r="D159" s="29" t="s">
        <v>2</v>
      </c>
      <c r="E159" s="24" t="s">
        <v>43</v>
      </c>
      <c r="F159" s="23" t="s">
        <v>30</v>
      </c>
      <c r="G159" s="23"/>
      <c r="H159" s="23" t="s">
        <v>547</v>
      </c>
      <c r="I159" s="23" t="s">
        <v>428</v>
      </c>
      <c r="J159" s="23" t="s">
        <v>8</v>
      </c>
      <c r="K159" s="23" t="s">
        <v>229</v>
      </c>
      <c r="L159" s="25"/>
      <c r="M159" s="26"/>
    </row>
    <row r="160" spans="1:13" ht="22.5">
      <c r="A160" s="22">
        <v>1165</v>
      </c>
      <c r="B160" s="29" t="s">
        <v>548</v>
      </c>
      <c r="C160" s="23" t="s">
        <v>549</v>
      </c>
      <c r="D160" s="29" t="s">
        <v>2</v>
      </c>
      <c r="E160" s="24" t="s">
        <v>43</v>
      </c>
      <c r="F160" s="23" t="s">
        <v>30</v>
      </c>
      <c r="G160" s="23"/>
      <c r="H160" s="23" t="s">
        <v>547</v>
      </c>
      <c r="I160" s="23" t="s">
        <v>428</v>
      </c>
      <c r="J160" s="23" t="s">
        <v>8</v>
      </c>
      <c r="K160" s="23" t="s">
        <v>229</v>
      </c>
      <c r="L160" s="25"/>
      <c r="M160" s="26"/>
    </row>
    <row r="161" spans="1:13" ht="22.5">
      <c r="A161" s="22">
        <v>1166</v>
      </c>
      <c r="B161" s="29" t="s">
        <v>550</v>
      </c>
      <c r="C161" s="23" t="s">
        <v>551</v>
      </c>
      <c r="D161" s="29" t="s">
        <v>2</v>
      </c>
      <c r="E161" s="24" t="s">
        <v>43</v>
      </c>
      <c r="F161" s="23" t="s">
        <v>30</v>
      </c>
      <c r="G161" s="23"/>
      <c r="H161" s="23" t="s">
        <v>547</v>
      </c>
      <c r="I161" s="23" t="s">
        <v>428</v>
      </c>
      <c r="J161" s="23" t="s">
        <v>8</v>
      </c>
      <c r="K161" s="23" t="s">
        <v>229</v>
      </c>
      <c r="L161" s="25"/>
      <c r="M161" s="26"/>
    </row>
    <row r="162" spans="1:13" ht="56.25">
      <c r="A162" s="22">
        <v>1167</v>
      </c>
      <c r="B162" s="29" t="s">
        <v>552</v>
      </c>
      <c r="C162" s="29" t="s">
        <v>553</v>
      </c>
      <c r="D162" s="29" t="s">
        <v>2</v>
      </c>
      <c r="E162" s="30" t="s">
        <v>508</v>
      </c>
      <c r="F162" s="29" t="s">
        <v>509</v>
      </c>
      <c r="G162" s="29" t="s">
        <v>140</v>
      </c>
      <c r="H162" s="29" t="s">
        <v>510</v>
      </c>
      <c r="I162" s="29" t="s">
        <v>47</v>
      </c>
      <c r="J162" s="29" t="s">
        <v>153</v>
      </c>
      <c r="K162" s="29" t="s">
        <v>436</v>
      </c>
      <c r="L162" s="25"/>
      <c r="M162" s="26"/>
    </row>
    <row r="163" spans="1:13" ht="56.25">
      <c r="A163" s="22">
        <v>1168</v>
      </c>
      <c r="B163" s="29" t="s">
        <v>554</v>
      </c>
      <c r="C163" s="29" t="s">
        <v>507</v>
      </c>
      <c r="D163" s="29" t="s">
        <v>2</v>
      </c>
      <c r="E163" s="30" t="s">
        <v>508</v>
      </c>
      <c r="F163" s="29" t="s">
        <v>509</v>
      </c>
      <c r="G163" s="29" t="s">
        <v>140</v>
      </c>
      <c r="H163" s="29" t="s">
        <v>510</v>
      </c>
      <c r="I163" s="29" t="s">
        <v>47</v>
      </c>
      <c r="J163" s="29" t="s">
        <v>153</v>
      </c>
      <c r="K163" s="29" t="s">
        <v>436</v>
      </c>
      <c r="L163" s="25"/>
      <c r="M163" s="26"/>
    </row>
    <row r="164" spans="1:13" ht="56.25">
      <c r="A164" s="22">
        <v>1169</v>
      </c>
      <c r="B164" s="29" t="s">
        <v>555</v>
      </c>
      <c r="C164" s="29" t="s">
        <v>556</v>
      </c>
      <c r="D164" s="29" t="s">
        <v>2</v>
      </c>
      <c r="E164" s="30" t="s">
        <v>508</v>
      </c>
      <c r="F164" s="29" t="s">
        <v>509</v>
      </c>
      <c r="G164" s="29" t="s">
        <v>140</v>
      </c>
      <c r="H164" s="29" t="s">
        <v>510</v>
      </c>
      <c r="I164" s="29" t="s">
        <v>47</v>
      </c>
      <c r="J164" s="29" t="s">
        <v>153</v>
      </c>
      <c r="K164" s="29" t="s">
        <v>436</v>
      </c>
      <c r="L164" s="25"/>
      <c r="M164" s="26"/>
    </row>
    <row r="165" spans="1:13" ht="56.25">
      <c r="A165" s="22">
        <v>1170</v>
      </c>
      <c r="B165" s="29" t="s">
        <v>557</v>
      </c>
      <c r="C165" s="29" t="s">
        <v>512</v>
      </c>
      <c r="D165" s="29" t="s">
        <v>2</v>
      </c>
      <c r="E165" s="30" t="s">
        <v>508</v>
      </c>
      <c r="F165" s="29" t="s">
        <v>509</v>
      </c>
      <c r="G165" s="29" t="s">
        <v>140</v>
      </c>
      <c r="H165" s="29" t="s">
        <v>510</v>
      </c>
      <c r="I165" s="29" t="s">
        <v>47</v>
      </c>
      <c r="J165" s="29" t="s">
        <v>153</v>
      </c>
      <c r="K165" s="29" t="s">
        <v>436</v>
      </c>
      <c r="L165" s="25"/>
      <c r="M165" s="26"/>
    </row>
    <row r="166" spans="1:13" ht="56.25">
      <c r="A166" s="22">
        <v>1171</v>
      </c>
      <c r="B166" s="29" t="s">
        <v>558</v>
      </c>
      <c r="C166" s="29" t="s">
        <v>559</v>
      </c>
      <c r="D166" s="29" t="s">
        <v>2</v>
      </c>
      <c r="E166" s="30" t="s">
        <v>508</v>
      </c>
      <c r="F166" s="29" t="s">
        <v>509</v>
      </c>
      <c r="G166" s="29" t="s">
        <v>140</v>
      </c>
      <c r="H166" s="29" t="s">
        <v>510</v>
      </c>
      <c r="I166" s="29" t="s">
        <v>47</v>
      </c>
      <c r="J166" s="29" t="s">
        <v>153</v>
      </c>
      <c r="K166" s="29" t="s">
        <v>436</v>
      </c>
      <c r="L166" s="25"/>
      <c r="M166" s="26"/>
    </row>
    <row r="167" spans="1:13" ht="56.25">
      <c r="A167" s="22">
        <v>1172</v>
      </c>
      <c r="B167" s="29" t="s">
        <v>560</v>
      </c>
      <c r="C167" s="29" t="s">
        <v>561</v>
      </c>
      <c r="D167" s="29" t="s">
        <v>2</v>
      </c>
      <c r="E167" s="30" t="s">
        <v>562</v>
      </c>
      <c r="F167" s="29" t="s">
        <v>30</v>
      </c>
      <c r="G167" s="29" t="s">
        <v>22</v>
      </c>
      <c r="H167" s="29" t="s">
        <v>204</v>
      </c>
      <c r="I167" s="29" t="s">
        <v>7</v>
      </c>
      <c r="J167" s="29" t="s">
        <v>8</v>
      </c>
      <c r="K167" s="23" t="s">
        <v>197</v>
      </c>
      <c r="L167" s="25"/>
      <c r="M167" s="26"/>
    </row>
    <row r="168" spans="1:13" ht="56.25">
      <c r="A168" s="22">
        <v>1173</v>
      </c>
      <c r="B168" s="29" t="s">
        <v>563</v>
      </c>
      <c r="C168" s="29" t="s">
        <v>553</v>
      </c>
      <c r="D168" s="29" t="s">
        <v>2</v>
      </c>
      <c r="E168" s="30" t="s">
        <v>508</v>
      </c>
      <c r="F168" s="29" t="s">
        <v>509</v>
      </c>
      <c r="G168" s="29" t="s">
        <v>140</v>
      </c>
      <c r="H168" s="29" t="s">
        <v>510</v>
      </c>
      <c r="I168" s="29" t="s">
        <v>47</v>
      </c>
      <c r="J168" s="29" t="s">
        <v>153</v>
      </c>
      <c r="K168" s="29" t="s">
        <v>436</v>
      </c>
      <c r="L168" s="25"/>
      <c r="M168" s="26"/>
    </row>
    <row r="169" spans="1:13" ht="22.5">
      <c r="A169" s="22">
        <v>1174</v>
      </c>
      <c r="B169" s="29" t="s">
        <v>564</v>
      </c>
      <c r="C169" s="23" t="s">
        <v>565</v>
      </c>
      <c r="D169" s="29" t="s">
        <v>2</v>
      </c>
      <c r="E169" s="24" t="s">
        <v>43</v>
      </c>
      <c r="F169" s="23" t="s">
        <v>30</v>
      </c>
      <c r="G169" s="23"/>
      <c r="H169" s="23" t="s">
        <v>547</v>
      </c>
      <c r="I169" s="23" t="s">
        <v>428</v>
      </c>
      <c r="J169" s="23" t="s">
        <v>8</v>
      </c>
      <c r="K169" s="23" t="s">
        <v>229</v>
      </c>
      <c r="L169" s="25"/>
      <c r="M169" s="26"/>
    </row>
    <row r="170" spans="1:13" ht="22.5">
      <c r="A170" s="22">
        <v>1175</v>
      </c>
      <c r="B170" s="29" t="s">
        <v>566</v>
      </c>
      <c r="C170" s="23" t="s">
        <v>567</v>
      </c>
      <c r="D170" s="29" t="s">
        <v>2</v>
      </c>
      <c r="E170" s="24" t="s">
        <v>43</v>
      </c>
      <c r="F170" s="23" t="s">
        <v>30</v>
      </c>
      <c r="G170" s="23"/>
      <c r="H170" s="23" t="s">
        <v>547</v>
      </c>
      <c r="I170" s="23" t="s">
        <v>428</v>
      </c>
      <c r="J170" s="23" t="s">
        <v>8</v>
      </c>
      <c r="K170" s="23" t="s">
        <v>229</v>
      </c>
      <c r="L170" s="25"/>
      <c r="M170" s="26"/>
    </row>
    <row r="171" spans="1:13" ht="22.5">
      <c r="A171" s="22">
        <v>1176</v>
      </c>
      <c r="B171" s="29" t="s">
        <v>568</v>
      </c>
      <c r="C171" s="23" t="s">
        <v>569</v>
      </c>
      <c r="D171" s="29" t="s">
        <v>2</v>
      </c>
      <c r="E171" s="24" t="s">
        <v>43</v>
      </c>
      <c r="F171" s="23" t="s">
        <v>30</v>
      </c>
      <c r="G171" s="23"/>
      <c r="H171" s="23" t="s">
        <v>547</v>
      </c>
      <c r="I171" s="23" t="s">
        <v>428</v>
      </c>
      <c r="J171" s="23" t="s">
        <v>8</v>
      </c>
      <c r="K171" s="23" t="s">
        <v>229</v>
      </c>
      <c r="L171" s="25"/>
      <c r="M171" s="26"/>
    </row>
    <row r="172" spans="1:13" ht="22.5">
      <c r="A172" s="22">
        <v>1177</v>
      </c>
      <c r="B172" s="29" t="s">
        <v>570</v>
      </c>
      <c r="C172" s="23" t="s">
        <v>571</v>
      </c>
      <c r="D172" s="29" t="s">
        <v>2</v>
      </c>
      <c r="E172" s="24" t="s">
        <v>43</v>
      </c>
      <c r="F172" s="23" t="s">
        <v>30</v>
      </c>
      <c r="G172" s="23"/>
      <c r="H172" s="23" t="s">
        <v>547</v>
      </c>
      <c r="I172" s="23" t="s">
        <v>428</v>
      </c>
      <c r="J172" s="23" t="s">
        <v>8</v>
      </c>
      <c r="K172" s="23" t="s">
        <v>229</v>
      </c>
      <c r="L172" s="25"/>
      <c r="M172" s="26"/>
    </row>
    <row r="173" spans="1:13" ht="22.5">
      <c r="A173" s="22">
        <v>1178</v>
      </c>
      <c r="B173" s="29" t="s">
        <v>572</v>
      </c>
      <c r="C173" s="23" t="s">
        <v>573</v>
      </c>
      <c r="D173" s="29" t="s">
        <v>2</v>
      </c>
      <c r="E173" s="24" t="s">
        <v>43</v>
      </c>
      <c r="F173" s="23" t="s">
        <v>30</v>
      </c>
      <c r="G173" s="23"/>
      <c r="H173" s="23" t="s">
        <v>547</v>
      </c>
      <c r="I173" s="23" t="s">
        <v>428</v>
      </c>
      <c r="J173" s="23" t="s">
        <v>8</v>
      </c>
      <c r="K173" s="23" t="s">
        <v>229</v>
      </c>
      <c r="L173" s="25"/>
      <c r="M173" s="26"/>
    </row>
    <row r="174" spans="1:13" ht="22.5">
      <c r="A174" s="22">
        <v>1179</v>
      </c>
      <c r="B174" s="29" t="s">
        <v>574</v>
      </c>
      <c r="C174" s="23" t="s">
        <v>575</v>
      </c>
      <c r="D174" s="29" t="s">
        <v>2</v>
      </c>
      <c r="E174" s="24" t="s">
        <v>43</v>
      </c>
      <c r="F174" s="23" t="s">
        <v>30</v>
      </c>
      <c r="G174" s="23"/>
      <c r="H174" s="23" t="s">
        <v>547</v>
      </c>
      <c r="I174" s="23" t="s">
        <v>428</v>
      </c>
      <c r="J174" s="23" t="s">
        <v>8</v>
      </c>
      <c r="K174" s="23" t="s">
        <v>229</v>
      </c>
      <c r="L174" s="25"/>
      <c r="M174" s="26"/>
    </row>
    <row r="175" spans="1:13" ht="22.5">
      <c r="A175" s="22">
        <v>1180</v>
      </c>
      <c r="B175" s="29" t="s">
        <v>576</v>
      </c>
      <c r="C175" s="23" t="s">
        <v>577</v>
      </c>
      <c r="D175" s="29" t="s">
        <v>2</v>
      </c>
      <c r="E175" s="24" t="s">
        <v>43</v>
      </c>
      <c r="F175" s="23" t="s">
        <v>30</v>
      </c>
      <c r="G175" s="23"/>
      <c r="H175" s="23" t="s">
        <v>547</v>
      </c>
      <c r="I175" s="23" t="s">
        <v>428</v>
      </c>
      <c r="J175" s="23" t="s">
        <v>8</v>
      </c>
      <c r="K175" s="23" t="s">
        <v>229</v>
      </c>
      <c r="L175" s="25"/>
      <c r="M175" s="26"/>
    </row>
    <row r="176" spans="1:13" ht="22.5">
      <c r="A176" s="22">
        <v>1181</v>
      </c>
      <c r="B176" s="29" t="s">
        <v>578</v>
      </c>
      <c r="C176" s="23" t="s">
        <v>579</v>
      </c>
      <c r="D176" s="29" t="s">
        <v>2</v>
      </c>
      <c r="E176" s="24" t="s">
        <v>43</v>
      </c>
      <c r="F176" s="23" t="s">
        <v>30</v>
      </c>
      <c r="G176" s="23"/>
      <c r="H176" s="23" t="s">
        <v>547</v>
      </c>
      <c r="I176" s="23" t="s">
        <v>428</v>
      </c>
      <c r="J176" s="23" t="s">
        <v>8</v>
      </c>
      <c r="K176" s="23" t="s">
        <v>229</v>
      </c>
      <c r="L176" s="25"/>
      <c r="M176" s="26"/>
    </row>
    <row r="177" spans="1:13" ht="22.5">
      <c r="A177" s="22">
        <v>1182</v>
      </c>
      <c r="B177" s="29" t="s">
        <v>580</v>
      </c>
      <c r="C177" s="23" t="s">
        <v>581</v>
      </c>
      <c r="D177" s="29" t="s">
        <v>2</v>
      </c>
      <c r="E177" s="24" t="s">
        <v>43</v>
      </c>
      <c r="F177" s="23" t="s">
        <v>30</v>
      </c>
      <c r="G177" s="23"/>
      <c r="H177" s="23" t="s">
        <v>547</v>
      </c>
      <c r="I177" s="23" t="s">
        <v>428</v>
      </c>
      <c r="J177" s="23" t="s">
        <v>8</v>
      </c>
      <c r="K177" s="23" t="s">
        <v>229</v>
      </c>
      <c r="L177" s="25"/>
      <c r="M177" s="26"/>
    </row>
    <row r="178" spans="1:13" ht="22.5">
      <c r="A178" s="22">
        <v>1183</v>
      </c>
      <c r="B178" s="29" t="s">
        <v>582</v>
      </c>
      <c r="C178" s="23" t="s">
        <v>583</v>
      </c>
      <c r="D178" s="29" t="s">
        <v>2</v>
      </c>
      <c r="E178" s="24" t="s">
        <v>43</v>
      </c>
      <c r="F178" s="23" t="s">
        <v>30</v>
      </c>
      <c r="G178" s="23"/>
      <c r="H178" s="23" t="s">
        <v>547</v>
      </c>
      <c r="I178" s="23" t="s">
        <v>428</v>
      </c>
      <c r="J178" s="23" t="s">
        <v>8</v>
      </c>
      <c r="K178" s="23" t="s">
        <v>229</v>
      </c>
      <c r="L178" s="25"/>
      <c r="M178" s="26"/>
    </row>
    <row r="179" spans="1:13" ht="22.5">
      <c r="A179" s="22">
        <v>1184</v>
      </c>
      <c r="B179" s="29" t="s">
        <v>584</v>
      </c>
      <c r="C179" s="23" t="s">
        <v>585</v>
      </c>
      <c r="D179" s="29" t="s">
        <v>2</v>
      </c>
      <c r="E179" s="24" t="s">
        <v>43</v>
      </c>
      <c r="F179" s="23" t="s">
        <v>30</v>
      </c>
      <c r="G179" s="23"/>
      <c r="H179" s="23" t="s">
        <v>547</v>
      </c>
      <c r="I179" s="23" t="s">
        <v>428</v>
      </c>
      <c r="J179" s="23" t="s">
        <v>8</v>
      </c>
      <c r="K179" s="23" t="s">
        <v>229</v>
      </c>
      <c r="L179" s="25"/>
      <c r="M179" s="26"/>
    </row>
    <row r="180" spans="1:13" ht="22.5">
      <c r="A180" s="22">
        <v>1185</v>
      </c>
      <c r="B180" s="29" t="s">
        <v>586</v>
      </c>
      <c r="C180" s="23" t="s">
        <v>587</v>
      </c>
      <c r="D180" s="29" t="s">
        <v>2</v>
      </c>
      <c r="E180" s="24" t="s">
        <v>43</v>
      </c>
      <c r="F180" s="23" t="s">
        <v>30</v>
      </c>
      <c r="G180" s="23"/>
      <c r="H180" s="23" t="s">
        <v>547</v>
      </c>
      <c r="I180" s="23" t="s">
        <v>428</v>
      </c>
      <c r="J180" s="23" t="s">
        <v>8</v>
      </c>
      <c r="K180" s="23" t="s">
        <v>229</v>
      </c>
      <c r="L180" s="25"/>
      <c r="M180" s="26"/>
    </row>
    <row r="181" spans="1:13" ht="22.5">
      <c r="A181" s="27">
        <v>1186</v>
      </c>
      <c r="B181" s="29" t="s">
        <v>588</v>
      </c>
      <c r="C181" s="23" t="s">
        <v>589</v>
      </c>
      <c r="D181" s="29" t="s">
        <v>2</v>
      </c>
      <c r="E181" s="24">
        <v>3311</v>
      </c>
      <c r="F181" s="23" t="s">
        <v>428</v>
      </c>
      <c r="G181" s="23" t="s">
        <v>140</v>
      </c>
      <c r="H181" s="23" t="s">
        <v>590</v>
      </c>
      <c r="I181" s="23" t="s">
        <v>258</v>
      </c>
      <c r="J181" s="23" t="s">
        <v>17</v>
      </c>
      <c r="K181" s="23" t="s">
        <v>591</v>
      </c>
      <c r="L181" s="25"/>
      <c r="M181" s="26"/>
    </row>
    <row r="182" spans="1:13" ht="56.25">
      <c r="A182" s="27">
        <v>1187</v>
      </c>
      <c r="B182" s="29" t="s">
        <v>592</v>
      </c>
      <c r="C182" s="23" t="s">
        <v>267</v>
      </c>
      <c r="D182" s="29" t="s">
        <v>2</v>
      </c>
      <c r="E182" s="24" t="s">
        <v>268</v>
      </c>
      <c r="F182" s="23" t="s">
        <v>593</v>
      </c>
      <c r="G182" s="23" t="s">
        <v>22</v>
      </c>
      <c r="H182" s="23" t="s">
        <v>594</v>
      </c>
      <c r="I182" s="23" t="s">
        <v>595</v>
      </c>
      <c r="J182" s="23" t="s">
        <v>17</v>
      </c>
      <c r="K182" s="23" t="s">
        <v>596</v>
      </c>
      <c r="L182" s="25"/>
      <c r="M182" s="26"/>
    </row>
    <row r="183" spans="1:13" ht="67.5">
      <c r="A183" s="22">
        <v>1188</v>
      </c>
      <c r="B183" s="29" t="s">
        <v>597</v>
      </c>
      <c r="C183" s="29" t="s">
        <v>598</v>
      </c>
      <c r="D183" s="29" t="s">
        <v>2</v>
      </c>
      <c r="E183" s="30" t="s">
        <v>599</v>
      </c>
      <c r="F183" s="29" t="s">
        <v>600</v>
      </c>
      <c r="G183" s="29" t="s">
        <v>37</v>
      </c>
      <c r="H183" s="29" t="s">
        <v>601</v>
      </c>
      <c r="I183" s="29" t="s">
        <v>219</v>
      </c>
      <c r="J183" s="29" t="s">
        <v>8</v>
      </c>
      <c r="K183" s="29" t="s">
        <v>602</v>
      </c>
      <c r="L183" s="25"/>
      <c r="M183" s="26"/>
    </row>
    <row r="184" spans="1:13" ht="56.25">
      <c r="A184" s="22">
        <v>1189</v>
      </c>
      <c r="B184" s="29" t="s">
        <v>603</v>
      </c>
      <c r="C184" s="23" t="s">
        <v>604</v>
      </c>
      <c r="D184" s="29" t="s">
        <v>2</v>
      </c>
      <c r="E184" s="24" t="s">
        <v>605</v>
      </c>
      <c r="F184" s="23" t="s">
        <v>30</v>
      </c>
      <c r="G184" s="23" t="s">
        <v>22</v>
      </c>
      <c r="H184" s="23" t="s">
        <v>204</v>
      </c>
      <c r="I184" s="23" t="s">
        <v>7</v>
      </c>
      <c r="J184" s="23" t="s">
        <v>8</v>
      </c>
      <c r="K184" s="23" t="s">
        <v>197</v>
      </c>
      <c r="L184" s="25"/>
      <c r="M184" s="26"/>
    </row>
    <row r="185" spans="1:13" ht="22.5">
      <c r="A185" s="27">
        <v>1190</v>
      </c>
      <c r="B185" s="29" t="s">
        <v>606</v>
      </c>
      <c r="C185" s="23" t="s">
        <v>607</v>
      </c>
      <c r="D185" s="29" t="s">
        <v>2</v>
      </c>
      <c r="E185" s="24" t="s">
        <v>608</v>
      </c>
      <c r="F185" s="23" t="s">
        <v>593</v>
      </c>
      <c r="G185" s="23" t="s">
        <v>22</v>
      </c>
      <c r="H185" s="23" t="s">
        <v>482</v>
      </c>
      <c r="I185" s="23" t="s">
        <v>270</v>
      </c>
      <c r="J185" s="23" t="s">
        <v>17</v>
      </c>
      <c r="K185" s="23" t="s">
        <v>248</v>
      </c>
      <c r="L185" s="25"/>
      <c r="M185" s="26"/>
    </row>
    <row r="186" spans="1:13" ht="45">
      <c r="A186" s="22">
        <v>1191</v>
      </c>
      <c r="B186" s="29" t="s">
        <v>609</v>
      </c>
      <c r="C186" s="29" t="s">
        <v>100</v>
      </c>
      <c r="D186" s="29" t="s">
        <v>2</v>
      </c>
      <c r="E186" s="30" t="s">
        <v>301</v>
      </c>
      <c r="F186" s="29" t="s">
        <v>302</v>
      </c>
      <c r="G186" s="29" t="s">
        <v>37</v>
      </c>
      <c r="H186" s="29" t="s">
        <v>303</v>
      </c>
      <c r="I186" s="29" t="s">
        <v>304</v>
      </c>
      <c r="J186" s="29" t="s">
        <v>8</v>
      </c>
      <c r="K186" s="23" t="s">
        <v>474</v>
      </c>
      <c r="L186" s="25"/>
      <c r="M186" s="26"/>
    </row>
    <row r="187" spans="1:13" ht="56.25">
      <c r="A187" s="22">
        <v>1192</v>
      </c>
      <c r="B187" s="29" t="s">
        <v>610</v>
      </c>
      <c r="C187" s="23" t="s">
        <v>611</v>
      </c>
      <c r="D187" s="29" t="s">
        <v>2</v>
      </c>
      <c r="E187" s="24" t="s">
        <v>612</v>
      </c>
      <c r="F187" s="23" t="s">
        <v>30</v>
      </c>
      <c r="G187" s="23" t="s">
        <v>22</v>
      </c>
      <c r="H187" s="23" t="s">
        <v>204</v>
      </c>
      <c r="I187" s="23" t="s">
        <v>7</v>
      </c>
      <c r="J187" s="23" t="s">
        <v>8</v>
      </c>
      <c r="K187" s="23" t="s">
        <v>197</v>
      </c>
      <c r="L187" s="25"/>
      <c r="M187" s="26"/>
    </row>
    <row r="188" spans="1:24" ht="56.25">
      <c r="A188" s="22">
        <v>1193</v>
      </c>
      <c r="B188" s="29" t="s">
        <v>613</v>
      </c>
      <c r="C188" s="29" t="s">
        <v>614</v>
      </c>
      <c r="D188" s="29" t="s">
        <v>2</v>
      </c>
      <c r="E188" s="30" t="s">
        <v>615</v>
      </c>
      <c r="F188" s="29" t="s">
        <v>616</v>
      </c>
      <c r="G188" s="29" t="s">
        <v>140</v>
      </c>
      <c r="H188" s="29" t="s">
        <v>179</v>
      </c>
      <c r="I188" s="29" t="s">
        <v>617</v>
      </c>
      <c r="J188" s="29" t="s">
        <v>8</v>
      </c>
      <c r="K188" s="39" t="s">
        <v>226</v>
      </c>
      <c r="L188" s="31"/>
      <c r="M188" s="32"/>
      <c r="N188" s="32"/>
      <c r="O188" s="32"/>
      <c r="P188" s="32"/>
      <c r="Q188" s="32"/>
      <c r="R188" s="32"/>
      <c r="S188" s="32"/>
      <c r="T188" s="32"/>
      <c r="U188" s="32"/>
      <c r="V188" s="32"/>
      <c r="W188" s="32"/>
      <c r="X188" s="32"/>
    </row>
    <row r="189" spans="1:13" ht="11.25">
      <c r="A189" s="27">
        <v>1194</v>
      </c>
      <c r="B189" s="29" t="s">
        <v>618</v>
      </c>
      <c r="C189" s="23" t="s">
        <v>614</v>
      </c>
      <c r="D189" s="29" t="s">
        <v>2</v>
      </c>
      <c r="E189" s="24" t="s">
        <v>619</v>
      </c>
      <c r="F189" s="23" t="s">
        <v>428</v>
      </c>
      <c r="G189" s="23" t="s">
        <v>140</v>
      </c>
      <c r="H189" s="23" t="s">
        <v>308</v>
      </c>
      <c r="I189" s="23" t="s">
        <v>428</v>
      </c>
      <c r="J189" s="23" t="s">
        <v>17</v>
      </c>
      <c r="K189" s="23" t="s">
        <v>620</v>
      </c>
      <c r="L189" s="25"/>
      <c r="M189" s="26"/>
    </row>
    <row r="190" spans="1:13" ht="11.25">
      <c r="A190" s="27">
        <v>1195</v>
      </c>
      <c r="B190" s="29" t="s">
        <v>621</v>
      </c>
      <c r="C190" s="23" t="s">
        <v>614</v>
      </c>
      <c r="D190" s="29" t="s">
        <v>2</v>
      </c>
      <c r="E190" s="24" t="s">
        <v>622</v>
      </c>
      <c r="F190" s="23" t="s">
        <v>428</v>
      </c>
      <c r="G190" s="23" t="s">
        <v>140</v>
      </c>
      <c r="H190" s="23" t="s">
        <v>308</v>
      </c>
      <c r="I190" s="23" t="s">
        <v>428</v>
      </c>
      <c r="J190" s="23" t="s">
        <v>17</v>
      </c>
      <c r="K190" s="23" t="s">
        <v>620</v>
      </c>
      <c r="L190" s="25"/>
      <c r="M190" s="26"/>
    </row>
    <row r="191" spans="1:13" ht="45">
      <c r="A191" s="22">
        <v>1196</v>
      </c>
      <c r="B191" s="29" t="s">
        <v>623</v>
      </c>
      <c r="C191" s="29" t="s">
        <v>624</v>
      </c>
      <c r="D191" s="29" t="s">
        <v>2</v>
      </c>
      <c r="E191" s="30" t="s">
        <v>625</v>
      </c>
      <c r="F191" s="29" t="s">
        <v>224</v>
      </c>
      <c r="G191" s="29" t="s">
        <v>140</v>
      </c>
      <c r="H191" s="29" t="s">
        <v>626</v>
      </c>
      <c r="I191" s="29" t="s">
        <v>219</v>
      </c>
      <c r="J191" s="29" t="s">
        <v>8</v>
      </c>
      <c r="K191" s="23" t="s">
        <v>474</v>
      </c>
      <c r="L191" s="25"/>
      <c r="M191" s="26"/>
    </row>
    <row r="192" spans="1:13" ht="33.75">
      <c r="A192" s="27">
        <v>1197</v>
      </c>
      <c r="B192" s="29" t="s">
        <v>627</v>
      </c>
      <c r="C192" s="23" t="s">
        <v>628</v>
      </c>
      <c r="D192" s="29" t="s">
        <v>2</v>
      </c>
      <c r="E192" s="24" t="s">
        <v>629</v>
      </c>
      <c r="F192" s="23" t="s">
        <v>630</v>
      </c>
      <c r="G192" s="23" t="s">
        <v>22</v>
      </c>
      <c r="H192" s="23" t="s">
        <v>631</v>
      </c>
      <c r="I192" s="23" t="s">
        <v>16</v>
      </c>
      <c r="J192" s="23" t="s">
        <v>17</v>
      </c>
      <c r="K192" s="23" t="s">
        <v>18</v>
      </c>
      <c r="L192" s="25"/>
      <c r="M192" s="26"/>
    </row>
    <row r="193" spans="1:13" ht="22.5">
      <c r="A193" s="22">
        <v>1198</v>
      </c>
      <c r="B193" s="29" t="s">
        <v>632</v>
      </c>
      <c r="C193" s="23" t="s">
        <v>633</v>
      </c>
      <c r="D193" s="29" t="s">
        <v>2</v>
      </c>
      <c r="E193" s="24" t="s">
        <v>634</v>
      </c>
      <c r="F193" s="23" t="s">
        <v>303</v>
      </c>
      <c r="G193" s="23" t="s">
        <v>37</v>
      </c>
      <c r="H193" s="23" t="s">
        <v>635</v>
      </c>
      <c r="I193" s="23" t="s">
        <v>180</v>
      </c>
      <c r="J193" s="23" t="s">
        <v>8</v>
      </c>
      <c r="K193" s="23" t="s">
        <v>636</v>
      </c>
      <c r="L193" s="25"/>
      <c r="M193" s="26"/>
    </row>
    <row r="194" spans="1:13" ht="33.75">
      <c r="A194" s="22">
        <v>1199</v>
      </c>
      <c r="B194" s="29" t="s">
        <v>637</v>
      </c>
      <c r="C194" s="23" t="s">
        <v>638</v>
      </c>
      <c r="D194" s="29" t="s">
        <v>2</v>
      </c>
      <c r="E194" s="24" t="s">
        <v>639</v>
      </c>
      <c r="F194" s="23" t="s">
        <v>640</v>
      </c>
      <c r="G194" s="23" t="s">
        <v>37</v>
      </c>
      <c r="H194" s="23" t="s">
        <v>635</v>
      </c>
      <c r="I194" s="23" t="s">
        <v>641</v>
      </c>
      <c r="J194" s="23" t="s">
        <v>8</v>
      </c>
      <c r="K194" s="23" t="s">
        <v>636</v>
      </c>
      <c r="L194" s="25"/>
      <c r="M194" s="26"/>
    </row>
    <row r="195" spans="1:13" ht="22.5">
      <c r="A195" s="27">
        <v>1200</v>
      </c>
      <c r="B195" s="29" t="s">
        <v>642</v>
      </c>
      <c r="C195" s="23" t="s">
        <v>614</v>
      </c>
      <c r="D195" s="29" t="s">
        <v>2</v>
      </c>
      <c r="E195" s="24" t="s">
        <v>643</v>
      </c>
      <c r="F195" s="23" t="s">
        <v>644</v>
      </c>
      <c r="G195" s="23" t="s">
        <v>37</v>
      </c>
      <c r="H195" s="23" t="s">
        <v>308</v>
      </c>
      <c r="I195" s="23" t="s">
        <v>645</v>
      </c>
      <c r="J195" s="23" t="s">
        <v>17</v>
      </c>
      <c r="K195" s="23" t="s">
        <v>646</v>
      </c>
      <c r="L195" s="25"/>
      <c r="M195" s="26"/>
    </row>
    <row r="196" spans="1:13" ht="22.5">
      <c r="A196" s="27">
        <v>1201</v>
      </c>
      <c r="B196" s="29" t="s">
        <v>647</v>
      </c>
      <c r="C196" s="23" t="s">
        <v>100</v>
      </c>
      <c r="D196" s="29" t="s">
        <v>2</v>
      </c>
      <c r="E196" s="24" t="s">
        <v>648</v>
      </c>
      <c r="F196" s="23" t="s">
        <v>649</v>
      </c>
      <c r="G196" s="23" t="s">
        <v>117</v>
      </c>
      <c r="H196" s="23" t="s">
        <v>650</v>
      </c>
      <c r="I196" s="23" t="s">
        <v>649</v>
      </c>
      <c r="J196" s="23" t="s">
        <v>17</v>
      </c>
      <c r="K196" s="23" t="s">
        <v>651</v>
      </c>
      <c r="L196" s="25"/>
      <c r="M196" s="26"/>
    </row>
    <row r="197" spans="1:13" ht="33.75">
      <c r="A197" s="27">
        <v>1202</v>
      </c>
      <c r="B197" s="29" t="s">
        <v>652</v>
      </c>
      <c r="C197" s="23" t="s">
        <v>653</v>
      </c>
      <c r="D197" s="29" t="s">
        <v>2</v>
      </c>
      <c r="E197" s="24" t="s">
        <v>654</v>
      </c>
      <c r="F197" s="23" t="s">
        <v>655</v>
      </c>
      <c r="G197" s="23" t="s">
        <v>37</v>
      </c>
      <c r="H197" s="23" t="s">
        <v>635</v>
      </c>
      <c r="I197" s="23" t="s">
        <v>656</v>
      </c>
      <c r="J197" s="23" t="s">
        <v>17</v>
      </c>
      <c r="K197" s="23" t="s">
        <v>657</v>
      </c>
      <c r="L197" s="25"/>
      <c r="M197" s="26"/>
    </row>
    <row r="198" spans="1:13" ht="33.75">
      <c r="A198" s="22">
        <v>1203</v>
      </c>
      <c r="B198" s="29" t="s">
        <v>658</v>
      </c>
      <c r="C198" s="23" t="s">
        <v>659</v>
      </c>
      <c r="D198" s="29" t="s">
        <v>2</v>
      </c>
      <c r="E198" s="24" t="s">
        <v>660</v>
      </c>
      <c r="F198" s="23" t="s">
        <v>428</v>
      </c>
      <c r="G198" s="23" t="s">
        <v>140</v>
      </c>
      <c r="H198" s="23" t="s">
        <v>179</v>
      </c>
      <c r="I198" s="23" t="s">
        <v>428</v>
      </c>
      <c r="J198" s="23" t="s">
        <v>8</v>
      </c>
      <c r="K198" s="38" t="s">
        <v>661</v>
      </c>
      <c r="L198" s="25"/>
      <c r="M198" s="26"/>
    </row>
    <row r="199" spans="1:13" ht="56.25">
      <c r="A199" s="22">
        <v>1204</v>
      </c>
      <c r="B199" s="29" t="s">
        <v>662</v>
      </c>
      <c r="C199" s="23" t="s">
        <v>663</v>
      </c>
      <c r="D199" s="29" t="s">
        <v>2</v>
      </c>
      <c r="E199" s="24" t="s">
        <v>664</v>
      </c>
      <c r="F199" s="23" t="s">
        <v>665</v>
      </c>
      <c r="G199" s="23" t="s">
        <v>140</v>
      </c>
      <c r="H199" s="23" t="s">
        <v>666</v>
      </c>
      <c r="I199" s="23" t="s">
        <v>667</v>
      </c>
      <c r="J199" s="23" t="s">
        <v>153</v>
      </c>
      <c r="K199" s="38" t="s">
        <v>661</v>
      </c>
      <c r="L199" s="25"/>
      <c r="M199" s="26"/>
    </row>
    <row r="200" spans="1:13" ht="11.25">
      <c r="A200" s="22">
        <v>1205</v>
      </c>
      <c r="B200" s="29" t="s">
        <v>668</v>
      </c>
      <c r="C200" s="23" t="s">
        <v>669</v>
      </c>
      <c r="D200" s="29" t="s">
        <v>2</v>
      </c>
      <c r="E200" s="24" t="s">
        <v>670</v>
      </c>
      <c r="F200" s="23" t="s">
        <v>671</v>
      </c>
      <c r="G200" s="23" t="s">
        <v>140</v>
      </c>
      <c r="H200" s="23" t="s">
        <v>672</v>
      </c>
      <c r="I200" s="23" t="s">
        <v>219</v>
      </c>
      <c r="J200" s="23" t="s">
        <v>8</v>
      </c>
      <c r="K200" s="23" t="s">
        <v>673</v>
      </c>
      <c r="L200" s="25"/>
      <c r="M200" s="26"/>
    </row>
    <row r="201" spans="1:13" ht="22.5">
      <c r="A201" s="27">
        <v>1206</v>
      </c>
      <c r="B201" s="29" t="s">
        <v>674</v>
      </c>
      <c r="C201" s="23" t="s">
        <v>675</v>
      </c>
      <c r="D201" s="29" t="s">
        <v>2</v>
      </c>
      <c r="E201" s="24" t="s">
        <v>676</v>
      </c>
      <c r="F201" s="23" t="s">
        <v>428</v>
      </c>
      <c r="G201" s="23" t="s">
        <v>140</v>
      </c>
      <c r="H201" s="23" t="s">
        <v>677</v>
      </c>
      <c r="I201" s="23" t="s">
        <v>219</v>
      </c>
      <c r="J201" s="23" t="s">
        <v>17</v>
      </c>
      <c r="K201" s="23" t="s">
        <v>620</v>
      </c>
      <c r="L201" s="25"/>
      <c r="M201" s="26"/>
    </row>
    <row r="202" spans="1:13" ht="33.75">
      <c r="A202" s="27">
        <v>1207</v>
      </c>
      <c r="B202" s="29" t="s">
        <v>678</v>
      </c>
      <c r="C202" s="23" t="s">
        <v>675</v>
      </c>
      <c r="D202" s="29" t="s">
        <v>2</v>
      </c>
      <c r="E202" s="24" t="s">
        <v>679</v>
      </c>
      <c r="F202" s="23" t="s">
        <v>680</v>
      </c>
      <c r="G202" s="23" t="s">
        <v>140</v>
      </c>
      <c r="H202" s="23" t="s">
        <v>677</v>
      </c>
      <c r="I202" s="23" t="s">
        <v>219</v>
      </c>
      <c r="J202" s="23" t="s">
        <v>17</v>
      </c>
      <c r="K202" s="23"/>
      <c r="L202" s="25"/>
      <c r="M202" s="26"/>
    </row>
    <row r="203" spans="1:13" ht="22.5">
      <c r="A203" s="27">
        <v>1208</v>
      </c>
      <c r="B203" s="29" t="s">
        <v>681</v>
      </c>
      <c r="C203" s="23" t="s">
        <v>675</v>
      </c>
      <c r="D203" s="29" t="s">
        <v>2</v>
      </c>
      <c r="E203" s="24" t="s">
        <v>682</v>
      </c>
      <c r="F203" s="23" t="s">
        <v>224</v>
      </c>
      <c r="G203" s="23" t="s">
        <v>140</v>
      </c>
      <c r="H203" s="23" t="s">
        <v>677</v>
      </c>
      <c r="I203" s="23" t="s">
        <v>683</v>
      </c>
      <c r="J203" s="23" t="s">
        <v>17</v>
      </c>
      <c r="K203" s="23" t="s">
        <v>684</v>
      </c>
      <c r="L203" s="25"/>
      <c r="M203" s="26"/>
    </row>
    <row r="204" spans="1:13" ht="22.5">
      <c r="A204" s="27">
        <v>1209</v>
      </c>
      <c r="B204" s="29" t="s">
        <v>685</v>
      </c>
      <c r="C204" s="23" t="s">
        <v>675</v>
      </c>
      <c r="D204" s="29" t="s">
        <v>2</v>
      </c>
      <c r="E204" s="24">
        <v>3621</v>
      </c>
      <c r="F204" s="23" t="s">
        <v>224</v>
      </c>
      <c r="G204" s="23" t="s">
        <v>140</v>
      </c>
      <c r="H204" s="23" t="s">
        <v>179</v>
      </c>
      <c r="I204" s="23" t="s">
        <v>686</v>
      </c>
      <c r="J204" s="23" t="s">
        <v>17</v>
      </c>
      <c r="K204" s="23" t="s">
        <v>620</v>
      </c>
      <c r="L204" s="25"/>
      <c r="M204" s="26"/>
    </row>
    <row r="205" spans="1:11" ht="33.75">
      <c r="A205" s="27">
        <v>1210</v>
      </c>
      <c r="B205" s="29" t="s">
        <v>687</v>
      </c>
      <c r="C205" s="23" t="s">
        <v>614</v>
      </c>
      <c r="D205" s="29" t="s">
        <v>2</v>
      </c>
      <c r="E205" s="24" t="s">
        <v>688</v>
      </c>
      <c r="F205" s="23" t="s">
        <v>689</v>
      </c>
      <c r="G205" s="23" t="s">
        <v>140</v>
      </c>
      <c r="H205" s="23" t="s">
        <v>308</v>
      </c>
      <c r="I205" s="23" t="s">
        <v>690</v>
      </c>
      <c r="J205" s="23" t="s">
        <v>17</v>
      </c>
      <c r="K205" s="23" t="s">
        <v>620</v>
      </c>
    </row>
    <row r="206" spans="1:11" ht="33.75">
      <c r="A206" s="22">
        <v>1211</v>
      </c>
      <c r="B206" s="29" t="s">
        <v>691</v>
      </c>
      <c r="C206" s="29" t="s">
        <v>614</v>
      </c>
      <c r="D206" s="29" t="s">
        <v>2</v>
      </c>
      <c r="E206" s="30" t="s">
        <v>692</v>
      </c>
      <c r="F206" s="29" t="s">
        <v>428</v>
      </c>
      <c r="G206" s="29" t="s">
        <v>140</v>
      </c>
      <c r="H206" s="29" t="s">
        <v>308</v>
      </c>
      <c r="I206" s="29" t="s">
        <v>428</v>
      </c>
      <c r="J206" s="29" t="s">
        <v>153</v>
      </c>
      <c r="K206" s="29" t="s">
        <v>436</v>
      </c>
    </row>
    <row r="207" spans="1:11" ht="45">
      <c r="A207" s="22">
        <v>1212</v>
      </c>
      <c r="B207" s="22" t="s">
        <v>693</v>
      </c>
      <c r="C207" s="22" t="s">
        <v>614</v>
      </c>
      <c r="D207" s="22" t="s">
        <v>2</v>
      </c>
      <c r="E207" s="33" t="s">
        <v>694</v>
      </c>
      <c r="F207" s="22" t="s">
        <v>695</v>
      </c>
      <c r="G207" s="22" t="s">
        <v>14</v>
      </c>
      <c r="H207" s="22" t="s">
        <v>696</v>
      </c>
      <c r="I207" s="22" t="s">
        <v>697</v>
      </c>
      <c r="J207" s="22" t="s">
        <v>153</v>
      </c>
      <c r="K207" s="22" t="s">
        <v>698</v>
      </c>
    </row>
    <row r="208" spans="1:11" ht="45">
      <c r="A208" s="27">
        <v>1213</v>
      </c>
      <c r="B208" s="29" t="s">
        <v>699</v>
      </c>
      <c r="C208" s="23" t="s">
        <v>614</v>
      </c>
      <c r="D208" s="29" t="s">
        <v>2</v>
      </c>
      <c r="E208" s="24" t="s">
        <v>700</v>
      </c>
      <c r="F208" s="23" t="s">
        <v>701</v>
      </c>
      <c r="G208" s="23" t="s">
        <v>117</v>
      </c>
      <c r="H208" s="23" t="s">
        <v>702</v>
      </c>
      <c r="I208" s="23" t="s">
        <v>703</v>
      </c>
      <c r="J208" s="23" t="s">
        <v>17</v>
      </c>
      <c r="K208" s="23" t="s">
        <v>220</v>
      </c>
    </row>
    <row r="209" spans="1:11" ht="22.5">
      <c r="A209" s="27">
        <v>1214</v>
      </c>
      <c r="B209" s="29" t="s">
        <v>704</v>
      </c>
      <c r="C209" s="23" t="s">
        <v>614</v>
      </c>
      <c r="D209" s="29" t="s">
        <v>2</v>
      </c>
      <c r="E209" s="24" t="s">
        <v>705</v>
      </c>
      <c r="F209" s="23" t="s">
        <v>706</v>
      </c>
      <c r="G209" s="23" t="s">
        <v>140</v>
      </c>
      <c r="H209" s="23" t="s">
        <v>707</v>
      </c>
      <c r="I209" s="23" t="s">
        <v>708</v>
      </c>
      <c r="J209" s="23" t="s">
        <v>17</v>
      </c>
      <c r="K209" s="23" t="s">
        <v>620</v>
      </c>
    </row>
    <row r="210" spans="1:11" ht="22.5">
      <c r="A210" s="27">
        <v>1215</v>
      </c>
      <c r="B210" s="29" t="s">
        <v>709</v>
      </c>
      <c r="C210" s="23" t="s">
        <v>614</v>
      </c>
      <c r="D210" s="29" t="s">
        <v>2</v>
      </c>
      <c r="E210" s="24">
        <v>3138</v>
      </c>
      <c r="F210" s="23" t="s">
        <v>224</v>
      </c>
      <c r="G210" s="23" t="s">
        <v>140</v>
      </c>
      <c r="H210" s="23" t="s">
        <v>308</v>
      </c>
      <c r="I210" s="23" t="s">
        <v>219</v>
      </c>
      <c r="J210" s="23" t="s">
        <v>17</v>
      </c>
      <c r="K210" s="23" t="s">
        <v>710</v>
      </c>
    </row>
    <row r="211" spans="1:11" ht="22.5">
      <c r="A211" s="27">
        <v>1216</v>
      </c>
      <c r="B211" s="29" t="s">
        <v>711</v>
      </c>
      <c r="C211" s="23" t="s">
        <v>614</v>
      </c>
      <c r="D211" s="29" t="s">
        <v>2</v>
      </c>
      <c r="E211" s="24">
        <v>3036</v>
      </c>
      <c r="F211" s="23" t="s">
        <v>224</v>
      </c>
      <c r="G211" s="23" t="s">
        <v>140</v>
      </c>
      <c r="H211" s="23" t="s">
        <v>308</v>
      </c>
      <c r="I211" s="23" t="s">
        <v>258</v>
      </c>
      <c r="J211" s="23" t="s">
        <v>17</v>
      </c>
      <c r="K211" s="23" t="s">
        <v>620</v>
      </c>
    </row>
    <row r="212" spans="1:11" ht="45">
      <c r="A212" s="27">
        <v>1217</v>
      </c>
      <c r="B212" s="29" t="s">
        <v>712</v>
      </c>
      <c r="C212" s="23" t="s">
        <v>614</v>
      </c>
      <c r="D212" s="29" t="s">
        <v>2</v>
      </c>
      <c r="E212" s="24" t="s">
        <v>713</v>
      </c>
      <c r="F212" s="23" t="s">
        <v>224</v>
      </c>
      <c r="G212" s="23" t="s">
        <v>140</v>
      </c>
      <c r="H212" s="23" t="s">
        <v>714</v>
      </c>
      <c r="I212" s="23" t="s">
        <v>219</v>
      </c>
      <c r="J212" s="23" t="s">
        <v>17</v>
      </c>
      <c r="K212" s="23" t="s">
        <v>715</v>
      </c>
    </row>
    <row r="213" spans="1:11" ht="22.5">
      <c r="A213" s="27">
        <v>1218</v>
      </c>
      <c r="B213" s="29" t="s">
        <v>716</v>
      </c>
      <c r="C213" s="23" t="s">
        <v>614</v>
      </c>
      <c r="D213" s="29" t="s">
        <v>2</v>
      </c>
      <c r="E213" s="24">
        <v>2227</v>
      </c>
      <c r="F213" s="23" t="s">
        <v>4</v>
      </c>
      <c r="G213" s="23" t="s">
        <v>31</v>
      </c>
      <c r="H213" s="23" t="s">
        <v>36</v>
      </c>
      <c r="I213" s="23" t="s">
        <v>717</v>
      </c>
      <c r="J213" s="23" t="s">
        <v>17</v>
      </c>
      <c r="K213" s="23" t="s">
        <v>718</v>
      </c>
    </row>
    <row r="214" spans="1:11" ht="22.5">
      <c r="A214" s="27">
        <v>1219</v>
      </c>
      <c r="B214" s="29" t="s">
        <v>719</v>
      </c>
      <c r="C214" s="23" t="s">
        <v>614</v>
      </c>
      <c r="D214" s="29" t="s">
        <v>2</v>
      </c>
      <c r="E214" s="24" t="s">
        <v>720</v>
      </c>
      <c r="F214" s="23" t="s">
        <v>721</v>
      </c>
      <c r="G214" s="23" t="s">
        <v>22</v>
      </c>
      <c r="H214" s="23" t="s">
        <v>722</v>
      </c>
      <c r="I214" s="23" t="s">
        <v>723</v>
      </c>
      <c r="J214" s="23" t="s">
        <v>17</v>
      </c>
      <c r="K214" s="29" t="s">
        <v>646</v>
      </c>
    </row>
    <row r="215" spans="1:11" ht="22.5">
      <c r="A215" s="27">
        <v>1220</v>
      </c>
      <c r="B215" s="29" t="s">
        <v>724</v>
      </c>
      <c r="C215" s="23" t="s">
        <v>614</v>
      </c>
      <c r="D215" s="29" t="s">
        <v>2</v>
      </c>
      <c r="E215" s="24" t="s">
        <v>725</v>
      </c>
      <c r="F215" s="23" t="s">
        <v>726</v>
      </c>
      <c r="G215" s="23" t="s">
        <v>37</v>
      </c>
      <c r="H215" s="23" t="s">
        <v>36</v>
      </c>
      <c r="I215" s="23" t="s">
        <v>473</v>
      </c>
      <c r="J215" s="23" t="s">
        <v>17</v>
      </c>
      <c r="K215" s="29" t="s">
        <v>646</v>
      </c>
    </row>
    <row r="216" spans="1:11" ht="22.5">
      <c r="A216" s="27">
        <v>1221</v>
      </c>
      <c r="B216" s="29" t="s">
        <v>727</v>
      </c>
      <c r="C216" s="23" t="s">
        <v>614</v>
      </c>
      <c r="D216" s="29" t="s">
        <v>2</v>
      </c>
      <c r="E216" s="24">
        <v>1079</v>
      </c>
      <c r="F216" s="23" t="s">
        <v>224</v>
      </c>
      <c r="G216" s="23" t="s">
        <v>140</v>
      </c>
      <c r="H216" s="23" t="s">
        <v>308</v>
      </c>
      <c r="I216" s="23" t="s">
        <v>180</v>
      </c>
      <c r="J216" s="23" t="s">
        <v>17</v>
      </c>
      <c r="K216" s="23" t="s">
        <v>143</v>
      </c>
    </row>
    <row r="217" spans="1:11" ht="33.75">
      <c r="A217" s="27">
        <v>1222</v>
      </c>
      <c r="B217" s="29" t="s">
        <v>728</v>
      </c>
      <c r="C217" s="23" t="s">
        <v>729</v>
      </c>
      <c r="D217" s="29" t="s">
        <v>2</v>
      </c>
      <c r="E217" s="24" t="s">
        <v>730</v>
      </c>
      <c r="F217" s="23" t="s">
        <v>731</v>
      </c>
      <c r="G217" s="23" t="s">
        <v>117</v>
      </c>
      <c r="H217" s="23" t="s">
        <v>732</v>
      </c>
      <c r="I217" s="23" t="s">
        <v>733</v>
      </c>
      <c r="J217" s="29" t="s">
        <v>17</v>
      </c>
      <c r="K217" s="23" t="s">
        <v>734</v>
      </c>
    </row>
    <row r="218" spans="1:11" ht="56.25">
      <c r="A218" s="22">
        <v>1223</v>
      </c>
      <c r="B218" s="29" t="s">
        <v>735</v>
      </c>
      <c r="C218" s="23" t="s">
        <v>736</v>
      </c>
      <c r="D218" s="29" t="s">
        <v>2</v>
      </c>
      <c r="E218" s="24" t="s">
        <v>195</v>
      </c>
      <c r="F218" s="24" t="s">
        <v>195</v>
      </c>
      <c r="G218" s="23" t="s">
        <v>45</v>
      </c>
      <c r="H218" s="23" t="s">
        <v>247</v>
      </c>
      <c r="I218" s="23"/>
      <c r="J218" s="23" t="s">
        <v>8</v>
      </c>
      <c r="K218" s="23" t="s">
        <v>197</v>
      </c>
    </row>
    <row r="219" spans="1:11" ht="22.5">
      <c r="A219" s="27">
        <v>1225</v>
      </c>
      <c r="B219" s="29" t="s">
        <v>737</v>
      </c>
      <c r="C219" s="23" t="s">
        <v>188</v>
      </c>
      <c r="D219" s="29" t="s">
        <v>2</v>
      </c>
      <c r="E219" s="24" t="s">
        <v>738</v>
      </c>
      <c r="F219" s="23" t="s">
        <v>739</v>
      </c>
      <c r="G219" s="29" t="s">
        <v>140</v>
      </c>
      <c r="H219" s="23" t="s">
        <v>740</v>
      </c>
      <c r="I219" s="23" t="s">
        <v>7</v>
      </c>
      <c r="J219" s="29" t="s">
        <v>17</v>
      </c>
      <c r="K219" s="23" t="s">
        <v>741</v>
      </c>
    </row>
  </sheetData>
  <sheetProtection/>
  <printOptions/>
  <pageMargins left="0.7" right="0.7" top="0.787401575" bottom="0.787401575" header="0.3" footer="0.3"/>
  <pageSetup horizontalDpi="600" verticalDpi="600" orientation="landscape" paperSize="8" r:id="rId1"/>
</worksheet>
</file>

<file path=xl/worksheets/sheet27.xml><?xml version="1.0" encoding="utf-8"?>
<worksheet xmlns="http://schemas.openxmlformats.org/spreadsheetml/2006/main" xmlns:r="http://schemas.openxmlformats.org/officeDocument/2006/relationships">
  <sheetPr>
    <tabColor rgb="FF00B0F0"/>
  </sheetPr>
  <dimension ref="A1:N13"/>
  <sheetViews>
    <sheetView zoomScalePageLayoutView="0" workbookViewId="0" topLeftCell="A1">
      <selection activeCell="A1" sqref="A1"/>
    </sheetView>
  </sheetViews>
  <sheetFormatPr defaultColWidth="9.140625" defaultRowHeight="15"/>
  <cols>
    <col min="1" max="1" width="5.140625" style="1" bestFit="1" customWidth="1"/>
    <col min="2" max="2" width="17.28125" style="1" bestFit="1" customWidth="1"/>
    <col min="3" max="3" width="15.00390625" style="1" customWidth="1"/>
    <col min="4" max="4" width="19.57421875" style="1" bestFit="1" customWidth="1"/>
    <col min="5" max="5" width="27.421875" style="1" customWidth="1"/>
    <col min="6" max="6" width="10.8515625" style="1" customWidth="1"/>
    <col min="7" max="7" width="22.57421875" style="1" customWidth="1"/>
    <col min="8" max="8" width="19.00390625" style="1" customWidth="1"/>
    <col min="9" max="9" width="13.28125" style="1" customWidth="1"/>
    <col min="10" max="10" width="12.28125" style="1" customWidth="1"/>
    <col min="11" max="11" width="18.421875" style="1" customWidth="1"/>
    <col min="12" max="16384" width="9.140625" style="1" customWidth="1"/>
  </cols>
  <sheetData>
    <row r="1" spans="1:11" s="4" customFormat="1" ht="22.5">
      <c r="A1" s="2" t="s">
        <v>742</v>
      </c>
      <c r="B1" s="2" t="s">
        <v>743</v>
      </c>
      <c r="C1" s="2" t="s">
        <v>744</v>
      </c>
      <c r="D1" s="2" t="s">
        <v>745</v>
      </c>
      <c r="E1" s="3" t="s">
        <v>746</v>
      </c>
      <c r="F1" s="2" t="s">
        <v>747</v>
      </c>
      <c r="G1" s="2" t="s">
        <v>748</v>
      </c>
      <c r="H1" s="2" t="s">
        <v>749</v>
      </c>
      <c r="I1" s="2" t="s">
        <v>750</v>
      </c>
      <c r="J1" s="2" t="s">
        <v>751</v>
      </c>
      <c r="K1" s="2" t="s">
        <v>752</v>
      </c>
    </row>
    <row r="2" spans="1:13" s="34" customFormat="1" ht="191.25">
      <c r="A2" s="21">
        <v>526</v>
      </c>
      <c r="B2" s="10" t="s">
        <v>1127</v>
      </c>
      <c r="C2" s="10" t="s">
        <v>1128</v>
      </c>
      <c r="D2" s="10" t="s">
        <v>1086</v>
      </c>
      <c r="E2" s="15" t="s">
        <v>1129</v>
      </c>
      <c r="F2" s="10"/>
      <c r="G2" s="10" t="s">
        <v>117</v>
      </c>
      <c r="H2" s="10" t="s">
        <v>4343</v>
      </c>
      <c r="I2" s="10"/>
      <c r="J2" s="10" t="s">
        <v>153</v>
      </c>
      <c r="K2" s="10" t="s">
        <v>4364</v>
      </c>
      <c r="L2" s="16"/>
      <c r="M2" s="16"/>
    </row>
    <row r="3" spans="1:13" s="34" customFormat="1" ht="101.25">
      <c r="A3" s="21">
        <v>492</v>
      </c>
      <c r="B3" s="10" t="s">
        <v>1130</v>
      </c>
      <c r="C3" s="10" t="s">
        <v>1131</v>
      </c>
      <c r="D3" s="10" t="s">
        <v>1086</v>
      </c>
      <c r="E3" s="15" t="s">
        <v>1129</v>
      </c>
      <c r="F3" s="10"/>
      <c r="G3" s="10" t="s">
        <v>117</v>
      </c>
      <c r="H3" s="10" t="s">
        <v>4345</v>
      </c>
      <c r="I3" s="10"/>
      <c r="J3" s="10" t="s">
        <v>153</v>
      </c>
      <c r="K3" s="10" t="s">
        <v>4363</v>
      </c>
      <c r="L3" s="16"/>
      <c r="M3" s="16"/>
    </row>
    <row r="4" spans="1:13" s="4" customFormat="1" ht="67.5">
      <c r="A4" s="21">
        <v>496</v>
      </c>
      <c r="B4" s="6" t="s">
        <v>1145</v>
      </c>
      <c r="C4" s="6" t="s">
        <v>1146</v>
      </c>
      <c r="D4" s="6" t="s">
        <v>1086</v>
      </c>
      <c r="E4" s="7"/>
      <c r="F4" s="6"/>
      <c r="G4" s="6" t="s">
        <v>1147</v>
      </c>
      <c r="H4" s="6" t="s">
        <v>1148</v>
      </c>
      <c r="I4" s="6"/>
      <c r="J4" s="6" t="s">
        <v>153</v>
      </c>
      <c r="K4" s="6" t="s">
        <v>1265</v>
      </c>
      <c r="L4" s="9"/>
      <c r="M4" s="9"/>
    </row>
    <row r="5" spans="1:13" s="4" customFormat="1" ht="22.5">
      <c r="A5" s="21">
        <v>497</v>
      </c>
      <c r="B5" s="6" t="s">
        <v>1149</v>
      </c>
      <c r="C5" s="6" t="s">
        <v>1146</v>
      </c>
      <c r="D5" s="6" t="s">
        <v>1086</v>
      </c>
      <c r="E5" s="7"/>
      <c r="F5" s="6"/>
      <c r="G5" s="6" t="s">
        <v>31</v>
      </c>
      <c r="H5" s="6" t="s">
        <v>1150</v>
      </c>
      <c r="I5" s="6"/>
      <c r="J5" s="6" t="s">
        <v>8</v>
      </c>
      <c r="K5" s="6" t="s">
        <v>1151</v>
      </c>
      <c r="L5" s="9"/>
      <c r="M5" s="9"/>
    </row>
    <row r="6" spans="1:13" s="34" customFormat="1" ht="22.5">
      <c r="A6" s="21">
        <v>505</v>
      </c>
      <c r="B6" s="10" t="s">
        <v>1185</v>
      </c>
      <c r="C6" s="10" t="s">
        <v>1186</v>
      </c>
      <c r="D6" s="10" t="s">
        <v>1086</v>
      </c>
      <c r="E6" s="15"/>
      <c r="F6" s="10"/>
      <c r="G6" s="10" t="s">
        <v>117</v>
      </c>
      <c r="H6" s="10" t="s">
        <v>1187</v>
      </c>
      <c r="I6" s="10"/>
      <c r="J6" s="10" t="s">
        <v>8</v>
      </c>
      <c r="K6" s="10" t="s">
        <v>4340</v>
      </c>
      <c r="L6" s="16"/>
      <c r="M6" s="16"/>
    </row>
    <row r="7" spans="1:14" s="34" customFormat="1" ht="33.75">
      <c r="A7" s="21">
        <v>506</v>
      </c>
      <c r="B7" s="10" t="s">
        <v>1188</v>
      </c>
      <c r="C7" s="10" t="s">
        <v>1189</v>
      </c>
      <c r="D7" s="10" t="s">
        <v>1086</v>
      </c>
      <c r="E7" s="15"/>
      <c r="F7" s="10"/>
      <c r="G7" s="10" t="s">
        <v>117</v>
      </c>
      <c r="H7" s="10" t="s">
        <v>1190</v>
      </c>
      <c r="I7" s="10"/>
      <c r="J7" s="10" t="s">
        <v>8</v>
      </c>
      <c r="K7" s="10" t="s">
        <v>4341</v>
      </c>
      <c r="L7" s="16"/>
      <c r="M7" s="36"/>
      <c r="N7" s="55"/>
    </row>
    <row r="8" spans="1:14" s="34" customFormat="1" ht="45">
      <c r="A8" s="18">
        <v>508</v>
      </c>
      <c r="B8" s="10" t="s">
        <v>1198</v>
      </c>
      <c r="C8" s="10" t="s">
        <v>1199</v>
      </c>
      <c r="D8" s="10" t="s">
        <v>1086</v>
      </c>
      <c r="E8" s="15" t="s">
        <v>1200</v>
      </c>
      <c r="F8" s="10"/>
      <c r="G8" s="10" t="s">
        <v>117</v>
      </c>
      <c r="H8" s="10" t="s">
        <v>1201</v>
      </c>
      <c r="I8" s="10"/>
      <c r="J8" s="10" t="s">
        <v>17</v>
      </c>
      <c r="K8" s="10" t="s">
        <v>4337</v>
      </c>
      <c r="L8" s="16"/>
      <c r="M8" s="36"/>
      <c r="N8" s="55"/>
    </row>
    <row r="9" spans="1:14" s="34" customFormat="1" ht="45">
      <c r="A9" s="21">
        <v>509</v>
      </c>
      <c r="B9" s="10" t="s">
        <v>1202</v>
      </c>
      <c r="C9" s="10" t="s">
        <v>1199</v>
      </c>
      <c r="D9" s="10" t="s">
        <v>1086</v>
      </c>
      <c r="E9" s="15" t="s">
        <v>1200</v>
      </c>
      <c r="F9" s="10" t="s">
        <v>4</v>
      </c>
      <c r="G9" s="10" t="s">
        <v>31</v>
      </c>
      <c r="H9" s="10" t="s">
        <v>1203</v>
      </c>
      <c r="I9" s="10"/>
      <c r="J9" s="10" t="s">
        <v>8</v>
      </c>
      <c r="K9" s="10" t="s">
        <v>4338</v>
      </c>
      <c r="L9" s="16"/>
      <c r="M9" s="36"/>
      <c r="N9" s="55"/>
    </row>
    <row r="10" spans="1:14" s="34" customFormat="1" ht="56.25">
      <c r="A10" s="18">
        <v>510</v>
      </c>
      <c r="B10" s="10" t="s">
        <v>1204</v>
      </c>
      <c r="C10" s="10" t="s">
        <v>1199</v>
      </c>
      <c r="D10" s="10" t="s">
        <v>1086</v>
      </c>
      <c r="E10" s="15"/>
      <c r="F10" s="10"/>
      <c r="G10" s="10" t="s">
        <v>117</v>
      </c>
      <c r="H10" s="10" t="s">
        <v>1205</v>
      </c>
      <c r="I10" s="10"/>
      <c r="J10" s="10" t="s">
        <v>17</v>
      </c>
      <c r="K10" s="10" t="s">
        <v>4339</v>
      </c>
      <c r="L10" s="16"/>
      <c r="M10" s="36"/>
      <c r="N10" s="55"/>
    </row>
    <row r="11" spans="1:14" s="40" customFormat="1" ht="57">
      <c r="A11" s="21">
        <v>489</v>
      </c>
      <c r="B11" s="10" t="s">
        <v>4319</v>
      </c>
      <c r="C11" s="10" t="s">
        <v>4320</v>
      </c>
      <c r="D11" s="10" t="s">
        <v>1086</v>
      </c>
      <c r="E11" s="15" t="s">
        <v>1200</v>
      </c>
      <c r="F11" s="10"/>
      <c r="G11" s="10" t="s">
        <v>4321</v>
      </c>
      <c r="H11" s="10" t="s">
        <v>4322</v>
      </c>
      <c r="I11" s="10"/>
      <c r="J11" s="10" t="s">
        <v>8</v>
      </c>
      <c r="K11" s="10" t="s">
        <v>4342</v>
      </c>
      <c r="M11" s="79"/>
      <c r="N11" s="79"/>
    </row>
    <row r="12" spans="1:14" s="40" customFormat="1" ht="23.25">
      <c r="A12" s="21">
        <v>1234</v>
      </c>
      <c r="B12" s="10" t="s">
        <v>4326</v>
      </c>
      <c r="C12" s="10" t="s">
        <v>4327</v>
      </c>
      <c r="D12" s="10"/>
      <c r="E12" s="15" t="s">
        <v>4328</v>
      </c>
      <c r="F12" s="10"/>
      <c r="G12" s="10"/>
      <c r="H12" s="10" t="s">
        <v>4329</v>
      </c>
      <c r="I12" s="10"/>
      <c r="J12" s="10" t="s">
        <v>8</v>
      </c>
      <c r="K12" s="10" t="s">
        <v>4330</v>
      </c>
      <c r="M12" s="79"/>
      <c r="N12" s="79"/>
    </row>
    <row r="13" spans="1:14" s="40" customFormat="1" ht="248.25">
      <c r="A13" s="21">
        <v>525</v>
      </c>
      <c r="B13" s="10" t="s">
        <v>4346</v>
      </c>
      <c r="C13" s="10" t="s">
        <v>4347</v>
      </c>
      <c r="D13" s="10" t="s">
        <v>1086</v>
      </c>
      <c r="E13" s="15" t="s">
        <v>1200</v>
      </c>
      <c r="F13" s="10"/>
      <c r="G13" s="10" t="s">
        <v>117</v>
      </c>
      <c r="H13" s="10" t="s">
        <v>4348</v>
      </c>
      <c r="I13" s="10"/>
      <c r="J13" s="10" t="s">
        <v>153</v>
      </c>
      <c r="K13" s="10" t="s">
        <v>4376</v>
      </c>
      <c r="M13" s="79"/>
      <c r="N13" s="79"/>
    </row>
  </sheetData>
  <sheetProtection/>
  <dataValidations count="1">
    <dataValidation type="list" allowBlank="1" showInputMessage="1" showErrorMessage="1" sqref="G13">
      <formula1>$H$605:$H$617</formula1>
    </dataValidation>
  </dataValidations>
  <printOptions/>
  <pageMargins left="0.7" right="0.7" top="0.787401575" bottom="0.787401575" header="0.3" footer="0.3"/>
  <pageSetup horizontalDpi="600" verticalDpi="600" orientation="landscape" paperSize="8" r:id="rId1"/>
</worksheet>
</file>

<file path=xl/worksheets/sheet28.xml><?xml version="1.0" encoding="utf-8"?>
<worksheet xmlns="http://schemas.openxmlformats.org/spreadsheetml/2006/main" xmlns:r="http://schemas.openxmlformats.org/officeDocument/2006/relationships">
  <sheetPr>
    <tabColor rgb="FF00B0F0"/>
  </sheetPr>
  <dimension ref="A1:P2"/>
  <sheetViews>
    <sheetView zoomScalePageLayoutView="0" workbookViewId="0" topLeftCell="A1">
      <selection activeCell="A1" sqref="A1"/>
    </sheetView>
  </sheetViews>
  <sheetFormatPr defaultColWidth="9.140625" defaultRowHeight="15"/>
  <cols>
    <col min="1" max="1" width="5.140625" style="0" bestFit="1" customWidth="1"/>
    <col min="2" max="2" width="17.28125" style="0" bestFit="1" customWidth="1"/>
    <col min="3" max="3" width="15.00390625" style="0" customWidth="1"/>
    <col min="4" max="4" width="19.57421875" style="0" bestFit="1" customWidth="1"/>
    <col min="5" max="5" width="27.421875" style="0" customWidth="1"/>
    <col min="6" max="6" width="10.8515625" style="0" customWidth="1"/>
    <col min="7" max="7" width="22.57421875" style="0" customWidth="1"/>
    <col min="8" max="8" width="19.00390625" style="0" customWidth="1"/>
    <col min="9" max="9" width="13.28125" style="0" customWidth="1"/>
    <col min="10" max="10" width="12.28125" style="0" customWidth="1"/>
    <col min="11" max="11" width="18.421875" style="0" customWidth="1"/>
    <col min="12" max="16" width="9.140625" style="83" customWidth="1"/>
  </cols>
  <sheetData>
    <row r="1" spans="1:12" s="17" customFormat="1" ht="22.5">
      <c r="A1" s="2" t="s">
        <v>742</v>
      </c>
      <c r="B1" s="2" t="s">
        <v>743</v>
      </c>
      <c r="C1" s="2" t="s">
        <v>744</v>
      </c>
      <c r="D1" s="2" t="s">
        <v>745</v>
      </c>
      <c r="E1" s="3" t="s">
        <v>746</v>
      </c>
      <c r="F1" s="2" t="s">
        <v>747</v>
      </c>
      <c r="G1" s="2" t="s">
        <v>748</v>
      </c>
      <c r="H1" s="2" t="s">
        <v>749</v>
      </c>
      <c r="I1" s="2" t="s">
        <v>750</v>
      </c>
      <c r="J1" s="2" t="s">
        <v>751</v>
      </c>
      <c r="K1" s="2" t="s">
        <v>752</v>
      </c>
      <c r="L1" s="4"/>
    </row>
    <row r="2" spans="1:16" s="4" customFormat="1" ht="45">
      <c r="A2" s="44">
        <v>788</v>
      </c>
      <c r="B2" s="41" t="s">
        <v>4351</v>
      </c>
      <c r="C2" s="41" t="s">
        <v>4352</v>
      </c>
      <c r="D2" s="41" t="s">
        <v>4354</v>
      </c>
      <c r="E2" s="42" t="s">
        <v>4353</v>
      </c>
      <c r="F2" s="41"/>
      <c r="G2" s="41" t="s">
        <v>22</v>
      </c>
      <c r="H2" s="41" t="s">
        <v>4356</v>
      </c>
      <c r="I2" s="41"/>
      <c r="J2" s="41" t="s">
        <v>8</v>
      </c>
      <c r="K2" s="48" t="s">
        <v>4355</v>
      </c>
      <c r="L2" s="58"/>
      <c r="M2" s="58"/>
      <c r="N2" s="58"/>
      <c r="O2" s="58"/>
      <c r="P2" s="58"/>
    </row>
  </sheetData>
  <sheetProtection/>
  <printOptions/>
  <pageMargins left="0.7" right="0.7" top="0.787401575" bottom="0.787401575" header="0.3" footer="0.3"/>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00B0F0"/>
  </sheetPr>
  <dimension ref="A1:IU81"/>
  <sheetViews>
    <sheetView zoomScalePageLayoutView="0" workbookViewId="0" topLeftCell="A1">
      <selection activeCell="C7" sqref="C7"/>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6384" width="9.140625" style="4" customWidth="1"/>
  </cols>
  <sheetData>
    <row r="1" spans="1:255" ht="22.5">
      <c r="A1" s="2" t="s">
        <v>742</v>
      </c>
      <c r="B1" s="2" t="s">
        <v>743</v>
      </c>
      <c r="C1" s="2" t="s">
        <v>744</v>
      </c>
      <c r="D1" s="2" t="s">
        <v>745</v>
      </c>
      <c r="E1" s="3" t="s">
        <v>746</v>
      </c>
      <c r="F1" s="2" t="s">
        <v>747</v>
      </c>
      <c r="G1" s="2" t="s">
        <v>748</v>
      </c>
      <c r="H1" s="2" t="s">
        <v>749</v>
      </c>
      <c r="I1" s="2" t="s">
        <v>750</v>
      </c>
      <c r="J1" s="2" t="s">
        <v>751</v>
      </c>
      <c r="K1" s="2" t="s">
        <v>752</v>
      </c>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row>
    <row r="2" spans="1:255" ht="56.25">
      <c r="A2" s="45">
        <v>15</v>
      </c>
      <c r="B2" s="41" t="s">
        <v>3904</v>
      </c>
      <c r="C2" s="41" t="s">
        <v>3905</v>
      </c>
      <c r="D2" s="41" t="s">
        <v>3906</v>
      </c>
      <c r="E2" s="42" t="s">
        <v>3907</v>
      </c>
      <c r="F2" s="41" t="s">
        <v>302</v>
      </c>
      <c r="G2" s="41" t="s">
        <v>37</v>
      </c>
      <c r="H2" s="41" t="s">
        <v>3908</v>
      </c>
      <c r="I2" s="41" t="s">
        <v>473</v>
      </c>
      <c r="J2" s="46" t="s">
        <v>17</v>
      </c>
      <c r="K2" s="46" t="s">
        <v>3909</v>
      </c>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row>
    <row r="3" spans="1:255" ht="33.75">
      <c r="A3" s="44">
        <v>54</v>
      </c>
      <c r="B3" s="41" t="s">
        <v>3910</v>
      </c>
      <c r="C3" s="41" t="s">
        <v>3911</v>
      </c>
      <c r="D3" s="41" t="s">
        <v>3906</v>
      </c>
      <c r="E3" s="42" t="s">
        <v>3912</v>
      </c>
      <c r="F3" s="41" t="s">
        <v>3913</v>
      </c>
      <c r="G3" s="41" t="s">
        <v>172</v>
      </c>
      <c r="H3" s="41" t="s">
        <v>3914</v>
      </c>
      <c r="I3" s="41"/>
      <c r="J3" s="46" t="s">
        <v>8</v>
      </c>
      <c r="K3" s="46" t="s">
        <v>2051</v>
      </c>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row>
    <row r="4" spans="1:255" ht="22.5">
      <c r="A4" s="44">
        <v>83</v>
      </c>
      <c r="B4" s="41" t="s">
        <v>3915</v>
      </c>
      <c r="C4" s="41" t="s">
        <v>3916</v>
      </c>
      <c r="D4" s="41" t="s">
        <v>3906</v>
      </c>
      <c r="E4" s="42" t="s">
        <v>3917</v>
      </c>
      <c r="F4" s="41" t="s">
        <v>2008</v>
      </c>
      <c r="G4" s="41" t="s">
        <v>22</v>
      </c>
      <c r="H4" s="41" t="s">
        <v>3918</v>
      </c>
      <c r="I4" s="41" t="s">
        <v>16</v>
      </c>
      <c r="J4" s="46" t="s">
        <v>8</v>
      </c>
      <c r="K4" s="46" t="s">
        <v>1821</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row>
    <row r="5" spans="1:255" ht="33.75">
      <c r="A5" s="44">
        <v>86</v>
      </c>
      <c r="B5" s="41" t="s">
        <v>3919</v>
      </c>
      <c r="C5" s="41" t="s">
        <v>3920</v>
      </c>
      <c r="D5" s="41" t="s">
        <v>3906</v>
      </c>
      <c r="E5" s="42" t="s">
        <v>3921</v>
      </c>
      <c r="F5" s="41" t="s">
        <v>2008</v>
      </c>
      <c r="G5" s="41" t="s">
        <v>22</v>
      </c>
      <c r="H5" s="41" t="s">
        <v>3922</v>
      </c>
      <c r="I5" s="41" t="s">
        <v>7</v>
      </c>
      <c r="J5" s="46" t="s">
        <v>8</v>
      </c>
      <c r="K5" s="46" t="s">
        <v>1821</v>
      </c>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row>
    <row r="6" spans="1:255" ht="22.5">
      <c r="A6" s="44">
        <v>93</v>
      </c>
      <c r="B6" s="41" t="s">
        <v>3923</v>
      </c>
      <c r="C6" s="41" t="s">
        <v>3924</v>
      </c>
      <c r="D6" s="41" t="s">
        <v>3906</v>
      </c>
      <c r="E6" s="42" t="s">
        <v>3925</v>
      </c>
      <c r="F6" s="41" t="s">
        <v>2008</v>
      </c>
      <c r="G6" s="41" t="s">
        <v>22</v>
      </c>
      <c r="H6" s="41" t="s">
        <v>1236</v>
      </c>
      <c r="I6" s="41" t="s">
        <v>16</v>
      </c>
      <c r="J6" s="46" t="s">
        <v>8</v>
      </c>
      <c r="K6" s="46" t="s">
        <v>1821</v>
      </c>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row>
    <row r="7" spans="1:255" ht="45">
      <c r="A7" s="45">
        <v>102</v>
      </c>
      <c r="B7" s="48" t="s">
        <v>3926</v>
      </c>
      <c r="C7" s="48" t="s">
        <v>3927</v>
      </c>
      <c r="D7" s="48" t="s">
        <v>3906</v>
      </c>
      <c r="E7" s="49" t="s">
        <v>3928</v>
      </c>
      <c r="F7" s="48" t="s">
        <v>3929</v>
      </c>
      <c r="G7" s="48" t="s">
        <v>22</v>
      </c>
      <c r="H7" s="48" t="s">
        <v>3930</v>
      </c>
      <c r="I7" s="48" t="s">
        <v>3931</v>
      </c>
      <c r="J7" s="50" t="s">
        <v>17</v>
      </c>
      <c r="K7" s="50" t="s">
        <v>3932</v>
      </c>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row>
    <row r="8" spans="1:255" ht="22.5">
      <c r="A8" s="44">
        <v>104</v>
      </c>
      <c r="B8" s="48" t="s">
        <v>3933</v>
      </c>
      <c r="C8" s="48" t="s">
        <v>3934</v>
      </c>
      <c r="D8" s="48" t="s">
        <v>3906</v>
      </c>
      <c r="E8" s="49" t="s">
        <v>3935</v>
      </c>
      <c r="F8" s="48" t="s">
        <v>2008</v>
      </c>
      <c r="G8" s="48" t="s">
        <v>22</v>
      </c>
      <c r="H8" s="48" t="s">
        <v>1314</v>
      </c>
      <c r="I8" s="48" t="s">
        <v>16</v>
      </c>
      <c r="J8" s="50" t="s">
        <v>8</v>
      </c>
      <c r="K8" s="50" t="s">
        <v>1821</v>
      </c>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row>
    <row r="9" spans="1:255" ht="22.5">
      <c r="A9" s="45">
        <v>140</v>
      </c>
      <c r="B9" s="48" t="s">
        <v>3936</v>
      </c>
      <c r="C9" s="48" t="s">
        <v>3937</v>
      </c>
      <c r="D9" s="48" t="s">
        <v>3906</v>
      </c>
      <c r="E9" s="49" t="s">
        <v>3938</v>
      </c>
      <c r="F9" s="48" t="s">
        <v>3939</v>
      </c>
      <c r="G9" s="48" t="s">
        <v>172</v>
      </c>
      <c r="H9" s="48" t="s">
        <v>3940</v>
      </c>
      <c r="I9" s="48" t="s">
        <v>16</v>
      </c>
      <c r="J9" s="48" t="s">
        <v>17</v>
      </c>
      <c r="K9" s="50" t="s">
        <v>1434</v>
      </c>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row>
    <row r="10" spans="1:255" ht="22.5">
      <c r="A10" s="44">
        <v>143</v>
      </c>
      <c r="B10" s="48" t="s">
        <v>3941</v>
      </c>
      <c r="C10" s="48" t="s">
        <v>3942</v>
      </c>
      <c r="D10" s="48" t="s">
        <v>3906</v>
      </c>
      <c r="E10" s="49">
        <v>31</v>
      </c>
      <c r="F10" s="48" t="s">
        <v>2276</v>
      </c>
      <c r="G10" s="48" t="s">
        <v>22</v>
      </c>
      <c r="H10" s="48" t="s">
        <v>247</v>
      </c>
      <c r="I10" s="48" t="s">
        <v>16</v>
      </c>
      <c r="J10" s="50" t="s">
        <v>8</v>
      </c>
      <c r="K10" s="50" t="s">
        <v>1821</v>
      </c>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row>
    <row r="11" spans="1:255" ht="22.5">
      <c r="A11" s="44">
        <v>188</v>
      </c>
      <c r="B11" s="41" t="s">
        <v>3943</v>
      </c>
      <c r="C11" s="41" t="s">
        <v>3944</v>
      </c>
      <c r="D11" s="41" t="s">
        <v>3906</v>
      </c>
      <c r="E11" s="42"/>
      <c r="F11" s="41" t="s">
        <v>3945</v>
      </c>
      <c r="G11" s="41" t="s">
        <v>22</v>
      </c>
      <c r="H11" s="41" t="s">
        <v>1165</v>
      </c>
      <c r="I11" s="41"/>
      <c r="J11" s="46" t="s">
        <v>8</v>
      </c>
      <c r="K11" s="46" t="s">
        <v>1821</v>
      </c>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row>
    <row r="12" spans="1:255" ht="33.75">
      <c r="A12" s="44">
        <v>841</v>
      </c>
      <c r="B12" s="41" t="s">
        <v>3946</v>
      </c>
      <c r="C12" s="41" t="s">
        <v>3951</v>
      </c>
      <c r="D12" s="41" t="s">
        <v>3906</v>
      </c>
      <c r="E12" s="42" t="s">
        <v>3952</v>
      </c>
      <c r="F12" s="41" t="s">
        <v>3047</v>
      </c>
      <c r="G12" s="41" t="s">
        <v>172</v>
      </c>
      <c r="H12" s="41" t="s">
        <v>3953</v>
      </c>
      <c r="I12" s="41" t="s">
        <v>174</v>
      </c>
      <c r="J12" s="46" t="s">
        <v>8</v>
      </c>
      <c r="K12" s="46" t="s">
        <v>2051</v>
      </c>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row>
    <row r="13" spans="1:255" ht="33.75">
      <c r="A13" s="44">
        <v>842</v>
      </c>
      <c r="B13" s="41" t="s">
        <v>3947</v>
      </c>
      <c r="C13" s="41" t="s">
        <v>3954</v>
      </c>
      <c r="D13" s="41" t="s">
        <v>3906</v>
      </c>
      <c r="E13" s="42" t="s">
        <v>3952</v>
      </c>
      <c r="F13" s="41" t="s">
        <v>3047</v>
      </c>
      <c r="G13" s="41" t="s">
        <v>172</v>
      </c>
      <c r="H13" s="41" t="s">
        <v>3953</v>
      </c>
      <c r="I13" s="41" t="s">
        <v>174</v>
      </c>
      <c r="J13" s="46" t="s">
        <v>8</v>
      </c>
      <c r="K13" s="46" t="s">
        <v>2051</v>
      </c>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row>
    <row r="14" spans="1:255" ht="22.5">
      <c r="A14" s="44">
        <v>843</v>
      </c>
      <c r="B14" s="41" t="s">
        <v>3948</v>
      </c>
      <c r="C14" s="41" t="s">
        <v>3955</v>
      </c>
      <c r="D14" s="41" t="s">
        <v>3906</v>
      </c>
      <c r="E14" s="42" t="s">
        <v>3956</v>
      </c>
      <c r="F14" s="41" t="s">
        <v>3351</v>
      </c>
      <c r="G14" s="41" t="s">
        <v>22</v>
      </c>
      <c r="H14" s="41" t="s">
        <v>3957</v>
      </c>
      <c r="I14" s="41" t="s">
        <v>3328</v>
      </c>
      <c r="J14" s="46" t="s">
        <v>8</v>
      </c>
      <c r="K14" s="46" t="s">
        <v>1821</v>
      </c>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row>
    <row r="15" spans="1:255" ht="22.5">
      <c r="A15" s="44">
        <v>844</v>
      </c>
      <c r="B15" s="41" t="s">
        <v>3949</v>
      </c>
      <c r="C15" s="41" t="s">
        <v>3958</v>
      </c>
      <c r="D15" s="41" t="s">
        <v>3906</v>
      </c>
      <c r="E15" s="42" t="s">
        <v>3959</v>
      </c>
      <c r="F15" s="41" t="s">
        <v>4</v>
      </c>
      <c r="G15" s="41" t="s">
        <v>22</v>
      </c>
      <c r="H15" s="41" t="s">
        <v>3957</v>
      </c>
      <c r="I15" s="41" t="s">
        <v>3507</v>
      </c>
      <c r="J15" s="46" t="s">
        <v>8</v>
      </c>
      <c r="K15" s="46" t="s">
        <v>1821</v>
      </c>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row>
    <row r="16" spans="1:255" ht="45">
      <c r="A16" s="45">
        <v>845</v>
      </c>
      <c r="B16" s="41" t="s">
        <v>3950</v>
      </c>
      <c r="C16" s="41" t="s">
        <v>3960</v>
      </c>
      <c r="D16" s="41" t="s">
        <v>3906</v>
      </c>
      <c r="E16" s="42" t="s">
        <v>3961</v>
      </c>
      <c r="F16" s="41" t="s">
        <v>4</v>
      </c>
      <c r="G16" s="41" t="s">
        <v>1147</v>
      </c>
      <c r="H16" s="41" t="s">
        <v>3962</v>
      </c>
      <c r="I16" s="41" t="s">
        <v>3507</v>
      </c>
      <c r="J16" s="46" t="s">
        <v>17</v>
      </c>
      <c r="K16" s="46" t="s">
        <v>3186</v>
      </c>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row>
    <row r="17" spans="1:255" ht="56.25">
      <c r="A17" s="44">
        <v>848</v>
      </c>
      <c r="B17" s="41" t="s">
        <v>3963</v>
      </c>
      <c r="C17" s="41" t="s">
        <v>4028</v>
      </c>
      <c r="D17" s="41" t="s">
        <v>3906</v>
      </c>
      <c r="E17" s="42" t="s">
        <v>4029</v>
      </c>
      <c r="F17" s="41" t="s">
        <v>1088</v>
      </c>
      <c r="G17" s="41" t="s">
        <v>22</v>
      </c>
      <c r="H17" s="41" t="s">
        <v>4030</v>
      </c>
      <c r="I17" s="41" t="s">
        <v>3328</v>
      </c>
      <c r="J17" s="46" t="s">
        <v>153</v>
      </c>
      <c r="K17" s="46" t="s">
        <v>4031</v>
      </c>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row>
    <row r="18" spans="1:255" ht="56.25">
      <c r="A18" s="44">
        <v>849</v>
      </c>
      <c r="B18" s="41" t="s">
        <v>3964</v>
      </c>
      <c r="C18" s="41" t="s">
        <v>4032</v>
      </c>
      <c r="D18" s="41" t="s">
        <v>3906</v>
      </c>
      <c r="E18" s="42" t="s">
        <v>4033</v>
      </c>
      <c r="F18" s="41" t="s">
        <v>3351</v>
      </c>
      <c r="G18" s="41" t="s">
        <v>22</v>
      </c>
      <c r="H18" s="41" t="s">
        <v>4034</v>
      </c>
      <c r="I18" s="41" t="s">
        <v>3328</v>
      </c>
      <c r="J18" s="46" t="s">
        <v>8</v>
      </c>
      <c r="K18" s="46" t="s">
        <v>1821</v>
      </c>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row>
    <row r="19" spans="1:255" ht="56.25">
      <c r="A19" s="44">
        <v>850</v>
      </c>
      <c r="B19" s="41" t="s">
        <v>3965</v>
      </c>
      <c r="C19" s="41" t="s">
        <v>4035</v>
      </c>
      <c r="D19" s="41" t="s">
        <v>3906</v>
      </c>
      <c r="E19" s="42" t="s">
        <v>4036</v>
      </c>
      <c r="F19" s="41" t="s">
        <v>1088</v>
      </c>
      <c r="G19" s="41" t="s">
        <v>22</v>
      </c>
      <c r="H19" s="41" t="s">
        <v>4034</v>
      </c>
      <c r="I19" s="41" t="s">
        <v>3328</v>
      </c>
      <c r="J19" s="46" t="s">
        <v>8</v>
      </c>
      <c r="K19" s="46" t="s">
        <v>1821</v>
      </c>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row>
    <row r="20" spans="1:255" ht="56.25">
      <c r="A20" s="44">
        <v>851</v>
      </c>
      <c r="B20" s="41" t="s">
        <v>3966</v>
      </c>
      <c r="C20" s="41" t="s">
        <v>4035</v>
      </c>
      <c r="D20" s="41" t="s">
        <v>3906</v>
      </c>
      <c r="E20" s="42" t="s">
        <v>4037</v>
      </c>
      <c r="F20" s="41" t="s">
        <v>4038</v>
      </c>
      <c r="G20" s="41" t="s">
        <v>22</v>
      </c>
      <c r="H20" s="41" t="s">
        <v>4034</v>
      </c>
      <c r="I20" s="41" t="s">
        <v>174</v>
      </c>
      <c r="J20" s="46" t="s">
        <v>8</v>
      </c>
      <c r="K20" s="46" t="s">
        <v>1821</v>
      </c>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row>
    <row r="21" spans="1:255" ht="56.25">
      <c r="A21" s="44">
        <v>852</v>
      </c>
      <c r="B21" s="41" t="s">
        <v>3967</v>
      </c>
      <c r="C21" s="41" t="s">
        <v>4039</v>
      </c>
      <c r="D21" s="41" t="s">
        <v>3906</v>
      </c>
      <c r="E21" s="42" t="s">
        <v>4040</v>
      </c>
      <c r="F21" s="41" t="s">
        <v>1899</v>
      </c>
      <c r="G21" s="41" t="s">
        <v>22</v>
      </c>
      <c r="H21" s="41" t="s">
        <v>4034</v>
      </c>
      <c r="I21" s="41" t="s">
        <v>174</v>
      </c>
      <c r="J21" s="46" t="s">
        <v>8</v>
      </c>
      <c r="K21" s="46" t="s">
        <v>1821</v>
      </c>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row>
    <row r="22" spans="1:255" ht="56.25">
      <c r="A22" s="44">
        <v>853</v>
      </c>
      <c r="B22" s="41" t="s">
        <v>3968</v>
      </c>
      <c r="C22" s="41" t="s">
        <v>4041</v>
      </c>
      <c r="D22" s="41" t="s">
        <v>3906</v>
      </c>
      <c r="E22" s="42" t="s">
        <v>4042</v>
      </c>
      <c r="F22" s="41" t="s">
        <v>4043</v>
      </c>
      <c r="G22" s="41" t="s">
        <v>22</v>
      </c>
      <c r="H22" s="41" t="s">
        <v>4034</v>
      </c>
      <c r="I22" s="41" t="s">
        <v>3328</v>
      </c>
      <c r="J22" s="46" t="s">
        <v>8</v>
      </c>
      <c r="K22" s="46" t="s">
        <v>1821</v>
      </c>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row>
    <row r="23" spans="1:255" ht="56.25">
      <c r="A23" s="44">
        <v>854</v>
      </c>
      <c r="B23" s="41" t="s">
        <v>3969</v>
      </c>
      <c r="C23" s="41" t="s">
        <v>4044</v>
      </c>
      <c r="D23" s="41" t="s">
        <v>3906</v>
      </c>
      <c r="E23" s="42" t="s">
        <v>4045</v>
      </c>
      <c r="F23" s="41" t="s">
        <v>4038</v>
      </c>
      <c r="G23" s="41" t="s">
        <v>22</v>
      </c>
      <c r="H23" s="41" t="s">
        <v>4034</v>
      </c>
      <c r="I23" s="41" t="s">
        <v>174</v>
      </c>
      <c r="J23" s="46" t="s">
        <v>8</v>
      </c>
      <c r="K23" s="46" t="s">
        <v>1821</v>
      </c>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row>
    <row r="24" spans="1:255" ht="56.25">
      <c r="A24" s="44">
        <v>855</v>
      </c>
      <c r="B24" s="41" t="s">
        <v>3970</v>
      </c>
      <c r="C24" s="41" t="s">
        <v>4046</v>
      </c>
      <c r="D24" s="41" t="s">
        <v>3906</v>
      </c>
      <c r="E24" s="42" t="s">
        <v>4047</v>
      </c>
      <c r="F24" s="41" t="s">
        <v>4038</v>
      </c>
      <c r="G24" s="41" t="s">
        <v>22</v>
      </c>
      <c r="H24" s="41" t="s">
        <v>4034</v>
      </c>
      <c r="I24" s="41" t="s">
        <v>4048</v>
      </c>
      <c r="J24" s="46" t="s">
        <v>8</v>
      </c>
      <c r="K24" s="46" t="s">
        <v>1821</v>
      </c>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row>
    <row r="25" spans="1:255" ht="33.75">
      <c r="A25" s="44">
        <v>856</v>
      </c>
      <c r="B25" s="41" t="s">
        <v>3971</v>
      </c>
      <c r="C25" s="41" t="s">
        <v>4049</v>
      </c>
      <c r="D25" s="41" t="s">
        <v>3906</v>
      </c>
      <c r="E25" s="42" t="s">
        <v>4050</v>
      </c>
      <c r="F25" s="41" t="s">
        <v>1899</v>
      </c>
      <c r="G25" s="41" t="s">
        <v>172</v>
      </c>
      <c r="H25" s="41" t="s">
        <v>4051</v>
      </c>
      <c r="I25" s="41" t="s">
        <v>174</v>
      </c>
      <c r="J25" s="46" t="s">
        <v>8</v>
      </c>
      <c r="K25" s="46" t="s">
        <v>4052</v>
      </c>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row>
    <row r="26" spans="1:255" ht="45">
      <c r="A26" s="44">
        <v>857</v>
      </c>
      <c r="B26" s="41" t="s">
        <v>3972</v>
      </c>
      <c r="C26" s="41" t="s">
        <v>4053</v>
      </c>
      <c r="D26" s="41" t="s">
        <v>3906</v>
      </c>
      <c r="E26" s="42" t="s">
        <v>4054</v>
      </c>
      <c r="F26" s="41" t="s">
        <v>4055</v>
      </c>
      <c r="G26" s="41" t="s">
        <v>22</v>
      </c>
      <c r="H26" s="41" t="s">
        <v>4056</v>
      </c>
      <c r="I26" s="41" t="s">
        <v>1411</v>
      </c>
      <c r="J26" s="46" t="s">
        <v>8</v>
      </c>
      <c r="K26" s="46" t="s">
        <v>1821</v>
      </c>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row>
    <row r="27" spans="1:255" ht="56.25">
      <c r="A27" s="44">
        <v>858</v>
      </c>
      <c r="B27" s="41" t="s">
        <v>3973</v>
      </c>
      <c r="C27" s="41" t="s">
        <v>4057</v>
      </c>
      <c r="D27" s="41" t="s">
        <v>3906</v>
      </c>
      <c r="E27" s="42" t="s">
        <v>4058</v>
      </c>
      <c r="F27" s="41" t="s">
        <v>4038</v>
      </c>
      <c r="G27" s="41" t="s">
        <v>22</v>
      </c>
      <c r="H27" s="41" t="s">
        <v>4034</v>
      </c>
      <c r="I27" s="41" t="s">
        <v>4048</v>
      </c>
      <c r="J27" s="46" t="s">
        <v>8</v>
      </c>
      <c r="K27" s="46" t="s">
        <v>1821</v>
      </c>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row>
    <row r="28" spans="1:255" ht="56.25">
      <c r="A28" s="44">
        <v>859</v>
      </c>
      <c r="B28" s="41" t="s">
        <v>3974</v>
      </c>
      <c r="C28" s="41" t="s">
        <v>4059</v>
      </c>
      <c r="D28" s="41" t="s">
        <v>3906</v>
      </c>
      <c r="E28" s="42" t="s">
        <v>4060</v>
      </c>
      <c r="F28" s="41" t="s">
        <v>4038</v>
      </c>
      <c r="G28" s="41" t="s">
        <v>22</v>
      </c>
      <c r="H28" s="41" t="s">
        <v>4034</v>
      </c>
      <c r="I28" s="41" t="s">
        <v>174</v>
      </c>
      <c r="J28" s="46" t="s">
        <v>8</v>
      </c>
      <c r="K28" s="46" t="s">
        <v>1821</v>
      </c>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row>
    <row r="29" spans="1:255" ht="56.25">
      <c r="A29" s="44">
        <v>860</v>
      </c>
      <c r="B29" s="41" t="s">
        <v>3975</v>
      </c>
      <c r="C29" s="41" t="s">
        <v>4061</v>
      </c>
      <c r="D29" s="41" t="s">
        <v>3906</v>
      </c>
      <c r="E29" s="42" t="s">
        <v>4062</v>
      </c>
      <c r="F29" s="41" t="s">
        <v>4063</v>
      </c>
      <c r="G29" s="41" t="s">
        <v>22</v>
      </c>
      <c r="H29" s="41" t="s">
        <v>4064</v>
      </c>
      <c r="I29" s="41" t="s">
        <v>174</v>
      </c>
      <c r="J29" s="46" t="s">
        <v>8</v>
      </c>
      <c r="K29" s="46" t="s">
        <v>1821</v>
      </c>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row>
    <row r="30" spans="1:255" ht="56.25">
      <c r="A30" s="44">
        <v>861</v>
      </c>
      <c r="B30" s="41" t="s">
        <v>3976</v>
      </c>
      <c r="C30" s="41" t="s">
        <v>4065</v>
      </c>
      <c r="D30" s="41" t="s">
        <v>3906</v>
      </c>
      <c r="E30" s="42" t="s">
        <v>4062</v>
      </c>
      <c r="F30" s="41" t="s">
        <v>4063</v>
      </c>
      <c r="G30" s="41" t="s">
        <v>22</v>
      </c>
      <c r="H30" s="41" t="s">
        <v>4064</v>
      </c>
      <c r="I30" s="41" t="s">
        <v>174</v>
      </c>
      <c r="J30" s="46" t="s">
        <v>8</v>
      </c>
      <c r="K30" s="46" t="s">
        <v>1821</v>
      </c>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row>
    <row r="31" spans="1:255" ht="22.5">
      <c r="A31" s="44">
        <v>862</v>
      </c>
      <c r="B31" s="41" t="s">
        <v>3977</v>
      </c>
      <c r="C31" s="41" t="s">
        <v>4066</v>
      </c>
      <c r="D31" s="41" t="s">
        <v>3906</v>
      </c>
      <c r="E31" s="42" t="s">
        <v>4067</v>
      </c>
      <c r="F31" s="41" t="s">
        <v>3351</v>
      </c>
      <c r="G31" s="41" t="s">
        <v>117</v>
      </c>
      <c r="H31" s="41" t="s">
        <v>4068</v>
      </c>
      <c r="I31" s="41" t="s">
        <v>2432</v>
      </c>
      <c r="J31" s="46" t="s">
        <v>153</v>
      </c>
      <c r="K31" s="46" t="s">
        <v>1821</v>
      </c>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row>
    <row r="32" spans="1:255" ht="56.25">
      <c r="A32" s="44">
        <v>863</v>
      </c>
      <c r="B32" s="41" t="s">
        <v>3978</v>
      </c>
      <c r="C32" s="41" t="s">
        <v>4069</v>
      </c>
      <c r="D32" s="41" t="s">
        <v>3906</v>
      </c>
      <c r="E32" s="42" t="s">
        <v>4070</v>
      </c>
      <c r="F32" s="41" t="s">
        <v>4038</v>
      </c>
      <c r="G32" s="41" t="s">
        <v>22</v>
      </c>
      <c r="H32" s="41" t="s">
        <v>4034</v>
      </c>
      <c r="I32" s="41" t="s">
        <v>174</v>
      </c>
      <c r="J32" s="46" t="s">
        <v>8</v>
      </c>
      <c r="K32" s="46" t="s">
        <v>1821</v>
      </c>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row>
    <row r="33" spans="1:255" ht="56.25">
      <c r="A33" s="44">
        <v>864</v>
      </c>
      <c r="B33" s="41" t="s">
        <v>3979</v>
      </c>
      <c r="C33" s="41" t="s">
        <v>4071</v>
      </c>
      <c r="D33" s="41" t="s">
        <v>3906</v>
      </c>
      <c r="E33" s="42" t="s">
        <v>4070</v>
      </c>
      <c r="F33" s="41" t="s">
        <v>4038</v>
      </c>
      <c r="G33" s="41" t="s">
        <v>22</v>
      </c>
      <c r="H33" s="41" t="s">
        <v>4034</v>
      </c>
      <c r="I33" s="41" t="s">
        <v>174</v>
      </c>
      <c r="J33" s="46" t="s">
        <v>8</v>
      </c>
      <c r="K33" s="46" t="s">
        <v>1821</v>
      </c>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row>
    <row r="34" spans="1:255" ht="56.25">
      <c r="A34" s="44">
        <v>865</v>
      </c>
      <c r="B34" s="41" t="s">
        <v>3980</v>
      </c>
      <c r="C34" s="41" t="s">
        <v>4072</v>
      </c>
      <c r="D34" s="41" t="s">
        <v>3906</v>
      </c>
      <c r="E34" s="42" t="s">
        <v>4073</v>
      </c>
      <c r="F34" s="41" t="s">
        <v>4038</v>
      </c>
      <c r="G34" s="41" t="s">
        <v>22</v>
      </c>
      <c r="H34" s="41" t="s">
        <v>4034</v>
      </c>
      <c r="I34" s="41" t="s">
        <v>174</v>
      </c>
      <c r="J34" s="46" t="s">
        <v>8</v>
      </c>
      <c r="K34" s="46" t="s">
        <v>1821</v>
      </c>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row>
    <row r="35" spans="1:255" ht="56.25">
      <c r="A35" s="44">
        <v>866</v>
      </c>
      <c r="B35" s="41" t="s">
        <v>3981</v>
      </c>
      <c r="C35" s="41" t="s">
        <v>4074</v>
      </c>
      <c r="D35" s="41" t="s">
        <v>3906</v>
      </c>
      <c r="E35" s="42" t="s">
        <v>4075</v>
      </c>
      <c r="F35" s="41" t="s">
        <v>739</v>
      </c>
      <c r="G35" s="41" t="s">
        <v>22</v>
      </c>
      <c r="H35" s="41" t="s">
        <v>4034</v>
      </c>
      <c r="I35" s="41" t="s">
        <v>3507</v>
      </c>
      <c r="J35" s="46" t="s">
        <v>8</v>
      </c>
      <c r="K35" s="46" t="s">
        <v>1821</v>
      </c>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row>
    <row r="36" spans="1:255" ht="56.25">
      <c r="A36" s="44">
        <v>867</v>
      </c>
      <c r="B36" s="41" t="s">
        <v>3982</v>
      </c>
      <c r="C36" s="41" t="s">
        <v>4074</v>
      </c>
      <c r="D36" s="41" t="s">
        <v>3906</v>
      </c>
      <c r="E36" s="42" t="s">
        <v>4076</v>
      </c>
      <c r="F36" s="41" t="s">
        <v>3351</v>
      </c>
      <c r="G36" s="41" t="s">
        <v>22</v>
      </c>
      <c r="H36" s="41" t="s">
        <v>4034</v>
      </c>
      <c r="I36" s="41" t="s">
        <v>3328</v>
      </c>
      <c r="J36" s="46" t="s">
        <v>8</v>
      </c>
      <c r="K36" s="46" t="s">
        <v>1821</v>
      </c>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c r="IU36" s="34"/>
    </row>
    <row r="37" spans="1:255" ht="56.25">
      <c r="A37" s="44">
        <v>868</v>
      </c>
      <c r="B37" s="41" t="s">
        <v>3983</v>
      </c>
      <c r="C37" s="41" t="s">
        <v>4074</v>
      </c>
      <c r="D37" s="41" t="s">
        <v>3906</v>
      </c>
      <c r="E37" s="42" t="s">
        <v>4077</v>
      </c>
      <c r="F37" s="41" t="s">
        <v>739</v>
      </c>
      <c r="G37" s="41" t="s">
        <v>22</v>
      </c>
      <c r="H37" s="41" t="s">
        <v>4034</v>
      </c>
      <c r="I37" s="41" t="s">
        <v>3507</v>
      </c>
      <c r="J37" s="46" t="s">
        <v>8</v>
      </c>
      <c r="K37" s="46" t="s">
        <v>1821</v>
      </c>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row>
    <row r="38" spans="1:255" ht="56.25">
      <c r="A38" s="44">
        <v>869</v>
      </c>
      <c r="B38" s="41" t="s">
        <v>3984</v>
      </c>
      <c r="C38" s="41" t="s">
        <v>4074</v>
      </c>
      <c r="D38" s="41" t="s">
        <v>3906</v>
      </c>
      <c r="E38" s="42" t="s">
        <v>4078</v>
      </c>
      <c r="F38" s="41" t="s">
        <v>4079</v>
      </c>
      <c r="G38" s="41" t="s">
        <v>22</v>
      </c>
      <c r="H38" s="41" t="s">
        <v>4034</v>
      </c>
      <c r="I38" s="41" t="s">
        <v>3328</v>
      </c>
      <c r="J38" s="46" t="s">
        <v>8</v>
      </c>
      <c r="K38" s="46" t="s">
        <v>1821</v>
      </c>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row>
    <row r="39" spans="1:255" ht="56.25">
      <c r="A39" s="44">
        <v>870</v>
      </c>
      <c r="B39" s="41" t="s">
        <v>3985</v>
      </c>
      <c r="C39" s="41" t="s">
        <v>4074</v>
      </c>
      <c r="D39" s="41" t="s">
        <v>3906</v>
      </c>
      <c r="E39" s="42" t="s">
        <v>4080</v>
      </c>
      <c r="F39" s="41" t="s">
        <v>3351</v>
      </c>
      <c r="G39" s="41" t="s">
        <v>22</v>
      </c>
      <c r="H39" s="41" t="s">
        <v>4034</v>
      </c>
      <c r="I39" s="41" t="s">
        <v>3328</v>
      </c>
      <c r="J39" s="46" t="s">
        <v>8</v>
      </c>
      <c r="K39" s="46" t="s">
        <v>1821</v>
      </c>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row>
    <row r="40" spans="1:255" ht="78.75">
      <c r="A40" s="44">
        <v>871</v>
      </c>
      <c r="B40" s="41" t="s">
        <v>3986</v>
      </c>
      <c r="C40" s="41" t="s">
        <v>4081</v>
      </c>
      <c r="D40" s="41" t="s">
        <v>3906</v>
      </c>
      <c r="E40" s="42" t="s">
        <v>4067</v>
      </c>
      <c r="F40" s="41" t="s">
        <v>4063</v>
      </c>
      <c r="G40" s="41" t="s">
        <v>22</v>
      </c>
      <c r="H40" s="41" t="s">
        <v>4082</v>
      </c>
      <c r="I40" s="41" t="s">
        <v>2432</v>
      </c>
      <c r="J40" s="46" t="s">
        <v>4083</v>
      </c>
      <c r="K40" s="46" t="s">
        <v>4084</v>
      </c>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row>
    <row r="41" spans="1:255" ht="78.75">
      <c r="A41" s="44">
        <v>872</v>
      </c>
      <c r="B41" s="41" t="s">
        <v>3987</v>
      </c>
      <c r="C41" s="41" t="s">
        <v>4085</v>
      </c>
      <c r="D41" s="41" t="s">
        <v>3906</v>
      </c>
      <c r="E41" s="42" t="s">
        <v>4067</v>
      </c>
      <c r="F41" s="41" t="s">
        <v>4063</v>
      </c>
      <c r="G41" s="41" t="s">
        <v>22</v>
      </c>
      <c r="H41" s="41" t="s">
        <v>4082</v>
      </c>
      <c r="I41" s="41" t="s">
        <v>2432</v>
      </c>
      <c r="J41" s="46" t="s">
        <v>4083</v>
      </c>
      <c r="K41" s="46" t="s">
        <v>4084</v>
      </c>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row>
    <row r="42" spans="1:255" ht="56.25">
      <c r="A42" s="44">
        <v>873</v>
      </c>
      <c r="B42" s="41" t="s">
        <v>3988</v>
      </c>
      <c r="C42" s="41" t="s">
        <v>4086</v>
      </c>
      <c r="D42" s="41" t="s">
        <v>3906</v>
      </c>
      <c r="E42" s="42" t="s">
        <v>4087</v>
      </c>
      <c r="F42" s="41" t="s">
        <v>4088</v>
      </c>
      <c r="G42" s="41" t="s">
        <v>22</v>
      </c>
      <c r="H42" s="41" t="s">
        <v>4034</v>
      </c>
      <c r="I42" s="41" t="s">
        <v>4089</v>
      </c>
      <c r="J42" s="46" t="s">
        <v>8</v>
      </c>
      <c r="K42" s="46" t="s">
        <v>1821</v>
      </c>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row>
    <row r="43" spans="1:255" ht="56.25">
      <c r="A43" s="44">
        <v>874</v>
      </c>
      <c r="B43" s="41" t="s">
        <v>3989</v>
      </c>
      <c r="C43" s="41" t="s">
        <v>4090</v>
      </c>
      <c r="D43" s="41" t="s">
        <v>3906</v>
      </c>
      <c r="E43" s="42" t="s">
        <v>4091</v>
      </c>
      <c r="F43" s="42" t="s">
        <v>3047</v>
      </c>
      <c r="G43" s="41" t="s">
        <v>22</v>
      </c>
      <c r="H43" s="41" t="s">
        <v>4034</v>
      </c>
      <c r="I43" s="41" t="s">
        <v>174</v>
      </c>
      <c r="J43" s="46" t="s">
        <v>8</v>
      </c>
      <c r="K43" s="46" t="s">
        <v>1821</v>
      </c>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row>
    <row r="44" spans="1:255" ht="56.25">
      <c r="A44" s="44">
        <v>875</v>
      </c>
      <c r="B44" s="41" t="s">
        <v>3990</v>
      </c>
      <c r="C44" s="41" t="s">
        <v>4092</v>
      </c>
      <c r="D44" s="41" t="s">
        <v>3906</v>
      </c>
      <c r="E44" s="42" t="s">
        <v>4091</v>
      </c>
      <c r="F44" s="42" t="s">
        <v>3047</v>
      </c>
      <c r="G44" s="41" t="s">
        <v>22</v>
      </c>
      <c r="H44" s="41" t="s">
        <v>4034</v>
      </c>
      <c r="I44" s="41" t="s">
        <v>174</v>
      </c>
      <c r="J44" s="46" t="s">
        <v>8</v>
      </c>
      <c r="K44" s="46" t="s">
        <v>1821</v>
      </c>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row>
    <row r="45" spans="1:255" ht="56.25">
      <c r="A45" s="44">
        <v>876</v>
      </c>
      <c r="B45" s="41" t="s">
        <v>3991</v>
      </c>
      <c r="C45" s="41" t="s">
        <v>4093</v>
      </c>
      <c r="D45" s="41" t="s">
        <v>3906</v>
      </c>
      <c r="E45" s="42" t="s">
        <v>4094</v>
      </c>
      <c r="F45" s="41" t="s">
        <v>3351</v>
      </c>
      <c r="G45" s="41" t="s">
        <v>22</v>
      </c>
      <c r="H45" s="41" t="s">
        <v>4034</v>
      </c>
      <c r="I45" s="41" t="s">
        <v>3328</v>
      </c>
      <c r="J45" s="46" t="s">
        <v>8</v>
      </c>
      <c r="K45" s="46" t="s">
        <v>1821</v>
      </c>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row>
    <row r="46" spans="1:255" ht="56.25">
      <c r="A46" s="44">
        <v>877</v>
      </c>
      <c r="B46" s="41" t="s">
        <v>3992</v>
      </c>
      <c r="C46" s="41" t="s">
        <v>4095</v>
      </c>
      <c r="D46" s="41" t="s">
        <v>3906</v>
      </c>
      <c r="E46" s="42" t="s">
        <v>4096</v>
      </c>
      <c r="F46" s="41" t="s">
        <v>4097</v>
      </c>
      <c r="G46" s="41" t="s">
        <v>22</v>
      </c>
      <c r="H46" s="41" t="s">
        <v>4034</v>
      </c>
      <c r="I46" s="41" t="s">
        <v>4098</v>
      </c>
      <c r="J46" s="46" t="s">
        <v>8</v>
      </c>
      <c r="K46" s="46" t="s">
        <v>1821</v>
      </c>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row>
    <row r="47" spans="1:255" ht="33.75">
      <c r="A47" s="44">
        <v>878</v>
      </c>
      <c r="B47" s="41" t="s">
        <v>3993</v>
      </c>
      <c r="C47" s="41" t="s">
        <v>444</v>
      </c>
      <c r="D47" s="41" t="s">
        <v>3906</v>
      </c>
      <c r="E47" s="42" t="s">
        <v>4099</v>
      </c>
      <c r="F47" s="41" t="s">
        <v>4063</v>
      </c>
      <c r="G47" s="41" t="s">
        <v>22</v>
      </c>
      <c r="H47" s="41" t="s">
        <v>4100</v>
      </c>
      <c r="I47" s="41" t="s">
        <v>3328</v>
      </c>
      <c r="J47" s="46" t="s">
        <v>8</v>
      </c>
      <c r="K47" s="46" t="s">
        <v>1821</v>
      </c>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row>
    <row r="48" spans="1:255" ht="22.5">
      <c r="A48" s="44">
        <v>879</v>
      </c>
      <c r="B48" s="41" t="s">
        <v>3994</v>
      </c>
      <c r="C48" s="41" t="s">
        <v>4101</v>
      </c>
      <c r="D48" s="41" t="s">
        <v>3906</v>
      </c>
      <c r="E48" s="42" t="s">
        <v>4102</v>
      </c>
      <c r="F48" s="41" t="s">
        <v>4103</v>
      </c>
      <c r="G48" s="41" t="s">
        <v>22</v>
      </c>
      <c r="H48" s="41" t="s">
        <v>4051</v>
      </c>
      <c r="I48" s="41" t="s">
        <v>174</v>
      </c>
      <c r="J48" s="46" t="s">
        <v>8</v>
      </c>
      <c r="K48" s="46" t="s">
        <v>1821</v>
      </c>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row>
    <row r="49" spans="1:255" ht="45">
      <c r="A49" s="44">
        <v>880</v>
      </c>
      <c r="B49" s="41" t="s">
        <v>3995</v>
      </c>
      <c r="C49" s="41" t="s">
        <v>4104</v>
      </c>
      <c r="D49" s="41" t="s">
        <v>3906</v>
      </c>
      <c r="E49" s="42" t="s">
        <v>4105</v>
      </c>
      <c r="F49" s="41" t="s">
        <v>739</v>
      </c>
      <c r="G49" s="41" t="s">
        <v>22</v>
      </c>
      <c r="H49" s="41" t="s">
        <v>4051</v>
      </c>
      <c r="I49" s="41" t="s">
        <v>2024</v>
      </c>
      <c r="J49" s="46" t="s">
        <v>8</v>
      </c>
      <c r="K49" s="46" t="s">
        <v>1821</v>
      </c>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row>
    <row r="50" spans="1:255" ht="45">
      <c r="A50" s="44">
        <v>881</v>
      </c>
      <c r="B50" s="41" t="s">
        <v>3996</v>
      </c>
      <c r="C50" s="41" t="s">
        <v>4106</v>
      </c>
      <c r="D50" s="41" t="s">
        <v>3906</v>
      </c>
      <c r="E50" s="42" t="s">
        <v>4105</v>
      </c>
      <c r="F50" s="41" t="s">
        <v>739</v>
      </c>
      <c r="G50" s="41" t="s">
        <v>22</v>
      </c>
      <c r="H50" s="41" t="s">
        <v>4051</v>
      </c>
      <c r="I50" s="41" t="s">
        <v>2024</v>
      </c>
      <c r="J50" s="46" t="s">
        <v>8</v>
      </c>
      <c r="K50" s="46" t="s">
        <v>1821</v>
      </c>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row>
    <row r="51" spans="1:255" ht="45">
      <c r="A51" s="44">
        <v>882</v>
      </c>
      <c r="B51" s="41" t="s">
        <v>3997</v>
      </c>
      <c r="C51" s="41" t="s">
        <v>4107</v>
      </c>
      <c r="D51" s="41" t="s">
        <v>3906</v>
      </c>
      <c r="E51" s="42" t="s">
        <v>4105</v>
      </c>
      <c r="F51" s="41" t="s">
        <v>739</v>
      </c>
      <c r="G51" s="41" t="s">
        <v>22</v>
      </c>
      <c r="H51" s="41" t="s">
        <v>4051</v>
      </c>
      <c r="I51" s="41" t="s">
        <v>2024</v>
      </c>
      <c r="J51" s="46" t="s">
        <v>8</v>
      </c>
      <c r="K51" s="46" t="s">
        <v>1821</v>
      </c>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row>
    <row r="52" spans="1:255" ht="22.5">
      <c r="A52" s="44">
        <v>883</v>
      </c>
      <c r="B52" s="41" t="s">
        <v>3998</v>
      </c>
      <c r="C52" s="41" t="s">
        <v>4108</v>
      </c>
      <c r="D52" s="41" t="s">
        <v>3906</v>
      </c>
      <c r="E52" s="42" t="s">
        <v>4109</v>
      </c>
      <c r="F52" s="41" t="s">
        <v>3047</v>
      </c>
      <c r="G52" s="41" t="s">
        <v>22</v>
      </c>
      <c r="H52" s="41" t="s">
        <v>4051</v>
      </c>
      <c r="I52" s="41" t="s">
        <v>174</v>
      </c>
      <c r="J52" s="46" t="s">
        <v>8</v>
      </c>
      <c r="K52" s="46" t="s">
        <v>1821</v>
      </c>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row>
    <row r="53" spans="1:255" ht="45">
      <c r="A53" s="44">
        <v>884</v>
      </c>
      <c r="B53" s="41" t="s">
        <v>3999</v>
      </c>
      <c r="C53" s="41" t="s">
        <v>4110</v>
      </c>
      <c r="D53" s="41" t="s">
        <v>3906</v>
      </c>
      <c r="E53" s="42" t="s">
        <v>4111</v>
      </c>
      <c r="F53" s="41" t="s">
        <v>739</v>
      </c>
      <c r="G53" s="41" t="s">
        <v>22</v>
      </c>
      <c r="H53" s="41" t="s">
        <v>4051</v>
      </c>
      <c r="I53" s="41" t="s">
        <v>2024</v>
      </c>
      <c r="J53" s="46" t="s">
        <v>8</v>
      </c>
      <c r="K53" s="46" t="s">
        <v>1821</v>
      </c>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row>
    <row r="54" spans="1:255" ht="56.25">
      <c r="A54" s="44">
        <v>885</v>
      </c>
      <c r="B54" s="41" t="s">
        <v>4000</v>
      </c>
      <c r="C54" s="41" t="s">
        <v>4112</v>
      </c>
      <c r="D54" s="41" t="s">
        <v>3906</v>
      </c>
      <c r="E54" s="42" t="s">
        <v>4113</v>
      </c>
      <c r="F54" s="41" t="s">
        <v>4114</v>
      </c>
      <c r="G54" s="41" t="s">
        <v>22</v>
      </c>
      <c r="H54" s="41" t="s">
        <v>4034</v>
      </c>
      <c r="I54" s="41" t="s">
        <v>4115</v>
      </c>
      <c r="J54" s="46" t="s">
        <v>8</v>
      </c>
      <c r="K54" s="46" t="s">
        <v>1821</v>
      </c>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row>
    <row r="55" spans="1:255" ht="56.25">
      <c r="A55" s="44">
        <v>886</v>
      </c>
      <c r="B55" s="41" t="s">
        <v>4001</v>
      </c>
      <c r="C55" s="41" t="s">
        <v>4112</v>
      </c>
      <c r="D55" s="41" t="s">
        <v>3906</v>
      </c>
      <c r="E55" s="42" t="s">
        <v>4113</v>
      </c>
      <c r="F55" s="41" t="s">
        <v>4114</v>
      </c>
      <c r="G55" s="41" t="s">
        <v>22</v>
      </c>
      <c r="H55" s="41" t="s">
        <v>4034</v>
      </c>
      <c r="I55" s="41" t="s">
        <v>4115</v>
      </c>
      <c r="J55" s="46" t="s">
        <v>8</v>
      </c>
      <c r="K55" s="46" t="s">
        <v>1821</v>
      </c>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row>
    <row r="56" spans="1:255" ht="56.25">
      <c r="A56" s="44">
        <v>887</v>
      </c>
      <c r="B56" s="41" t="s">
        <v>4002</v>
      </c>
      <c r="C56" s="41" t="s">
        <v>4116</v>
      </c>
      <c r="D56" s="41" t="s">
        <v>3906</v>
      </c>
      <c r="E56" s="42" t="s">
        <v>4113</v>
      </c>
      <c r="F56" s="41" t="s">
        <v>4114</v>
      </c>
      <c r="G56" s="41" t="s">
        <v>22</v>
      </c>
      <c r="H56" s="41" t="s">
        <v>4034</v>
      </c>
      <c r="I56" s="41" t="s">
        <v>4115</v>
      </c>
      <c r="J56" s="46" t="s">
        <v>8</v>
      </c>
      <c r="K56" s="46" t="s">
        <v>1821</v>
      </c>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row>
    <row r="57" spans="1:255" ht="56.25">
      <c r="A57" s="44">
        <v>888</v>
      </c>
      <c r="B57" s="41" t="s">
        <v>4003</v>
      </c>
      <c r="C57" s="41" t="s">
        <v>4116</v>
      </c>
      <c r="D57" s="41" t="s">
        <v>3906</v>
      </c>
      <c r="E57" s="42" t="s">
        <v>4113</v>
      </c>
      <c r="F57" s="41" t="s">
        <v>4114</v>
      </c>
      <c r="G57" s="41" t="s">
        <v>22</v>
      </c>
      <c r="H57" s="41" t="s">
        <v>4034</v>
      </c>
      <c r="I57" s="41" t="s">
        <v>4115</v>
      </c>
      <c r="J57" s="46" t="s">
        <v>8</v>
      </c>
      <c r="K57" s="46" t="s">
        <v>1821</v>
      </c>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row>
    <row r="58" spans="1:255" ht="56.25">
      <c r="A58" s="44">
        <v>889</v>
      </c>
      <c r="B58" s="41" t="s">
        <v>4004</v>
      </c>
      <c r="C58" s="41" t="s">
        <v>4117</v>
      </c>
      <c r="D58" s="41" t="s">
        <v>3906</v>
      </c>
      <c r="E58" s="42" t="s">
        <v>4118</v>
      </c>
      <c r="F58" s="41" t="s">
        <v>4119</v>
      </c>
      <c r="G58" s="41" t="s">
        <v>22</v>
      </c>
      <c r="H58" s="41" t="s">
        <v>4034</v>
      </c>
      <c r="I58" s="41" t="s">
        <v>174</v>
      </c>
      <c r="J58" s="46" t="s">
        <v>8</v>
      </c>
      <c r="K58" s="46" t="s">
        <v>1821</v>
      </c>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row>
    <row r="59" spans="1:255" ht="22.5">
      <c r="A59" s="44">
        <v>890</v>
      </c>
      <c r="B59" s="48" t="s">
        <v>4005</v>
      </c>
      <c r="C59" s="48" t="s">
        <v>4120</v>
      </c>
      <c r="D59" s="48" t="s">
        <v>3906</v>
      </c>
      <c r="E59" s="49" t="s">
        <v>4121</v>
      </c>
      <c r="F59" s="48" t="s">
        <v>413</v>
      </c>
      <c r="G59" s="48" t="s">
        <v>22</v>
      </c>
      <c r="H59" s="48" t="s">
        <v>4122</v>
      </c>
      <c r="I59" s="48" t="s">
        <v>39</v>
      </c>
      <c r="J59" s="50" t="s">
        <v>8</v>
      </c>
      <c r="K59" s="50" t="s">
        <v>1821</v>
      </c>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row>
    <row r="60" spans="1:255" ht="22.5">
      <c r="A60" s="44">
        <v>891</v>
      </c>
      <c r="B60" s="41" t="s">
        <v>4006</v>
      </c>
      <c r="C60" s="41" t="s">
        <v>4123</v>
      </c>
      <c r="D60" s="41" t="s">
        <v>3906</v>
      </c>
      <c r="E60" s="42" t="s">
        <v>4121</v>
      </c>
      <c r="F60" s="41" t="s">
        <v>413</v>
      </c>
      <c r="G60" s="41" t="s">
        <v>22</v>
      </c>
      <c r="H60" s="41" t="s">
        <v>4122</v>
      </c>
      <c r="I60" s="41" t="s">
        <v>39</v>
      </c>
      <c r="J60" s="46" t="s">
        <v>8</v>
      </c>
      <c r="K60" s="46" t="s">
        <v>1821</v>
      </c>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row>
    <row r="61" spans="1:255" ht="22.5">
      <c r="A61" s="44">
        <v>892</v>
      </c>
      <c r="B61" s="41" t="s">
        <v>4007</v>
      </c>
      <c r="C61" s="41" t="s">
        <v>4124</v>
      </c>
      <c r="D61" s="41" t="s">
        <v>3906</v>
      </c>
      <c r="E61" s="42" t="s">
        <v>4121</v>
      </c>
      <c r="F61" s="41" t="s">
        <v>413</v>
      </c>
      <c r="G61" s="41" t="s">
        <v>22</v>
      </c>
      <c r="H61" s="41" t="s">
        <v>4122</v>
      </c>
      <c r="I61" s="41" t="s">
        <v>39</v>
      </c>
      <c r="J61" s="46" t="s">
        <v>8</v>
      </c>
      <c r="K61" s="46" t="s">
        <v>1821</v>
      </c>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row>
    <row r="62" spans="1:255" ht="22.5">
      <c r="A62" s="44">
        <v>893</v>
      </c>
      <c r="B62" s="41" t="s">
        <v>4008</v>
      </c>
      <c r="C62" s="41" t="s">
        <v>4125</v>
      </c>
      <c r="D62" s="41" t="s">
        <v>3906</v>
      </c>
      <c r="E62" s="42" t="s">
        <v>4126</v>
      </c>
      <c r="F62" s="41" t="s">
        <v>3351</v>
      </c>
      <c r="G62" s="41" t="s">
        <v>22</v>
      </c>
      <c r="H62" s="41" t="s">
        <v>4122</v>
      </c>
      <c r="I62" s="41" t="s">
        <v>39</v>
      </c>
      <c r="J62" s="46" t="s">
        <v>8</v>
      </c>
      <c r="K62" s="46" t="s">
        <v>1821</v>
      </c>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row>
    <row r="63" spans="1:255" ht="56.25">
      <c r="A63" s="44">
        <v>894</v>
      </c>
      <c r="B63" s="41" t="s">
        <v>4009</v>
      </c>
      <c r="C63" s="41" t="s">
        <v>4127</v>
      </c>
      <c r="D63" s="41" t="s">
        <v>3906</v>
      </c>
      <c r="E63" s="42" t="s">
        <v>4128</v>
      </c>
      <c r="F63" s="41" t="s">
        <v>3047</v>
      </c>
      <c r="G63" s="41" t="s">
        <v>22</v>
      </c>
      <c r="H63" s="41" t="s">
        <v>4034</v>
      </c>
      <c r="I63" s="41" t="s">
        <v>174</v>
      </c>
      <c r="J63" s="46" t="s">
        <v>8</v>
      </c>
      <c r="K63" s="46" t="s">
        <v>1821</v>
      </c>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row>
    <row r="64" spans="1:255" ht="45">
      <c r="A64" s="44">
        <v>895</v>
      </c>
      <c r="B64" s="41" t="s">
        <v>4010</v>
      </c>
      <c r="C64" s="41" t="s">
        <v>4129</v>
      </c>
      <c r="D64" s="41" t="s">
        <v>3906</v>
      </c>
      <c r="E64" s="42" t="s">
        <v>4130</v>
      </c>
      <c r="F64" s="41" t="s">
        <v>4131</v>
      </c>
      <c r="G64" s="41" t="s">
        <v>22</v>
      </c>
      <c r="H64" s="41" t="s">
        <v>4132</v>
      </c>
      <c r="I64" s="41" t="s">
        <v>3507</v>
      </c>
      <c r="J64" s="46" t="s">
        <v>8</v>
      </c>
      <c r="K64" s="46" t="s">
        <v>1821</v>
      </c>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row>
    <row r="65" spans="1:255" ht="56.25">
      <c r="A65" s="44">
        <v>896</v>
      </c>
      <c r="B65" s="41" t="s">
        <v>4011</v>
      </c>
      <c r="C65" s="41" t="s">
        <v>4133</v>
      </c>
      <c r="D65" s="41" t="s">
        <v>3906</v>
      </c>
      <c r="E65" s="42" t="s">
        <v>4134</v>
      </c>
      <c r="F65" s="41" t="s">
        <v>3047</v>
      </c>
      <c r="G65" s="41" t="s">
        <v>22</v>
      </c>
      <c r="H65" s="41" t="s">
        <v>4034</v>
      </c>
      <c r="I65" s="41" t="s">
        <v>174</v>
      </c>
      <c r="J65" s="46" t="s">
        <v>8</v>
      </c>
      <c r="K65" s="46" t="s">
        <v>1821</v>
      </c>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row>
    <row r="66" spans="1:255" ht="56.25">
      <c r="A66" s="44">
        <v>897</v>
      </c>
      <c r="B66" s="41" t="s">
        <v>4012</v>
      </c>
      <c r="C66" s="41" t="s">
        <v>4032</v>
      </c>
      <c r="D66" s="41" t="s">
        <v>3906</v>
      </c>
      <c r="E66" s="42" t="s">
        <v>4135</v>
      </c>
      <c r="F66" s="41" t="s">
        <v>413</v>
      </c>
      <c r="G66" s="41" t="s">
        <v>22</v>
      </c>
      <c r="H66" s="41" t="s">
        <v>4034</v>
      </c>
      <c r="I66" s="41" t="s">
        <v>3328</v>
      </c>
      <c r="J66" s="46" t="s">
        <v>8</v>
      </c>
      <c r="K66" s="46" t="s">
        <v>1821</v>
      </c>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c r="IN66" s="34"/>
      <c r="IO66" s="34"/>
      <c r="IP66" s="34"/>
      <c r="IQ66" s="34"/>
      <c r="IR66" s="34"/>
      <c r="IS66" s="34"/>
      <c r="IT66" s="34"/>
      <c r="IU66" s="34"/>
    </row>
    <row r="67" spans="1:255" ht="56.25">
      <c r="A67" s="44">
        <v>898</v>
      </c>
      <c r="B67" s="41" t="s">
        <v>4013</v>
      </c>
      <c r="C67" s="41" t="s">
        <v>4136</v>
      </c>
      <c r="D67" s="41" t="s">
        <v>3906</v>
      </c>
      <c r="E67" s="42" t="s">
        <v>4137</v>
      </c>
      <c r="F67" s="41" t="s">
        <v>739</v>
      </c>
      <c r="G67" s="41" t="s">
        <v>22</v>
      </c>
      <c r="H67" s="41" t="s">
        <v>4034</v>
      </c>
      <c r="I67" s="41" t="s">
        <v>3263</v>
      </c>
      <c r="J67" s="46" t="s">
        <v>8</v>
      </c>
      <c r="K67" s="46" t="s">
        <v>1821</v>
      </c>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row>
    <row r="68" spans="1:255" ht="56.25">
      <c r="A68" s="44">
        <v>899</v>
      </c>
      <c r="B68" s="41" t="s">
        <v>4014</v>
      </c>
      <c r="C68" s="41" t="s">
        <v>4138</v>
      </c>
      <c r="D68" s="41" t="s">
        <v>3906</v>
      </c>
      <c r="E68" s="42" t="s">
        <v>4137</v>
      </c>
      <c r="F68" s="41" t="s">
        <v>739</v>
      </c>
      <c r="G68" s="41" t="s">
        <v>22</v>
      </c>
      <c r="H68" s="41" t="s">
        <v>4034</v>
      </c>
      <c r="I68" s="41" t="s">
        <v>3263</v>
      </c>
      <c r="J68" s="46" t="s">
        <v>8</v>
      </c>
      <c r="K68" s="46" t="s">
        <v>1821</v>
      </c>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c r="IN68" s="34"/>
      <c r="IO68" s="34"/>
      <c r="IP68" s="34"/>
      <c r="IQ68" s="34"/>
      <c r="IR68" s="34"/>
      <c r="IS68" s="34"/>
      <c r="IT68" s="34"/>
      <c r="IU68" s="34"/>
    </row>
    <row r="69" spans="1:255" ht="56.25">
      <c r="A69" s="44">
        <v>900</v>
      </c>
      <c r="B69" s="41" t="s">
        <v>4015</v>
      </c>
      <c r="C69" s="41" t="s">
        <v>4139</v>
      </c>
      <c r="D69" s="41" t="s">
        <v>3906</v>
      </c>
      <c r="E69" s="42" t="s">
        <v>4078</v>
      </c>
      <c r="F69" s="41" t="s">
        <v>4063</v>
      </c>
      <c r="G69" s="41" t="s">
        <v>22</v>
      </c>
      <c r="H69" s="41" t="s">
        <v>4034</v>
      </c>
      <c r="I69" s="41" t="s">
        <v>3328</v>
      </c>
      <c r="J69" s="46" t="s">
        <v>8</v>
      </c>
      <c r="K69" s="46" t="s">
        <v>1821</v>
      </c>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c r="IN69" s="34"/>
      <c r="IO69" s="34"/>
      <c r="IP69" s="34"/>
      <c r="IQ69" s="34"/>
      <c r="IR69" s="34"/>
      <c r="IS69" s="34"/>
      <c r="IT69" s="34"/>
      <c r="IU69" s="34"/>
    </row>
    <row r="70" spans="1:255" ht="56.25">
      <c r="A70" s="44">
        <v>901</v>
      </c>
      <c r="B70" s="41" t="s">
        <v>4016</v>
      </c>
      <c r="C70" s="41" t="s">
        <v>4140</v>
      </c>
      <c r="D70" s="41" t="s">
        <v>3906</v>
      </c>
      <c r="E70" s="42" t="s">
        <v>4141</v>
      </c>
      <c r="F70" s="41" t="s">
        <v>4038</v>
      </c>
      <c r="G70" s="41" t="s">
        <v>22</v>
      </c>
      <c r="H70" s="41" t="s">
        <v>4034</v>
      </c>
      <c r="I70" s="41" t="s">
        <v>174</v>
      </c>
      <c r="J70" s="46" t="s">
        <v>8</v>
      </c>
      <c r="K70" s="46" t="s">
        <v>1821</v>
      </c>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4"/>
      <c r="IT70" s="34"/>
      <c r="IU70" s="34"/>
    </row>
    <row r="71" spans="1:255" ht="56.25">
      <c r="A71" s="44">
        <v>902</v>
      </c>
      <c r="B71" s="41" t="s">
        <v>4017</v>
      </c>
      <c r="C71" s="41" t="s">
        <v>4142</v>
      </c>
      <c r="D71" s="41" t="s">
        <v>3906</v>
      </c>
      <c r="E71" s="42" t="s">
        <v>4143</v>
      </c>
      <c r="F71" s="41" t="s">
        <v>4038</v>
      </c>
      <c r="G71" s="41" t="s">
        <v>22</v>
      </c>
      <c r="H71" s="41" t="s">
        <v>4034</v>
      </c>
      <c r="I71" s="41" t="s">
        <v>174</v>
      </c>
      <c r="J71" s="46" t="s">
        <v>8</v>
      </c>
      <c r="K71" s="46" t="s">
        <v>1821</v>
      </c>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4"/>
      <c r="IT71" s="34"/>
      <c r="IU71" s="34"/>
    </row>
    <row r="72" spans="1:255" ht="56.25">
      <c r="A72" s="44">
        <v>903</v>
      </c>
      <c r="B72" s="41" t="s">
        <v>4018</v>
      </c>
      <c r="C72" s="41" t="s">
        <v>4144</v>
      </c>
      <c r="D72" s="41" t="s">
        <v>3906</v>
      </c>
      <c r="E72" s="42" t="s">
        <v>4145</v>
      </c>
      <c r="F72" s="41" t="s">
        <v>4038</v>
      </c>
      <c r="G72" s="41" t="s">
        <v>22</v>
      </c>
      <c r="H72" s="41" t="s">
        <v>4034</v>
      </c>
      <c r="I72" s="41" t="s">
        <v>174</v>
      </c>
      <c r="J72" s="46" t="s">
        <v>8</v>
      </c>
      <c r="K72" s="46" t="s">
        <v>1821</v>
      </c>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row>
    <row r="73" spans="1:255" ht="56.25">
      <c r="A73" s="44">
        <v>904</v>
      </c>
      <c r="B73" s="41" t="s">
        <v>4019</v>
      </c>
      <c r="C73" s="41" t="s">
        <v>4146</v>
      </c>
      <c r="D73" s="41" t="s">
        <v>3906</v>
      </c>
      <c r="E73" s="42" t="s">
        <v>4147</v>
      </c>
      <c r="F73" s="41" t="s">
        <v>3351</v>
      </c>
      <c r="G73" s="41" t="s">
        <v>22</v>
      </c>
      <c r="H73" s="41" t="s">
        <v>4034</v>
      </c>
      <c r="I73" s="41" t="s">
        <v>39</v>
      </c>
      <c r="J73" s="46" t="s">
        <v>8</v>
      </c>
      <c r="K73" s="46" t="s">
        <v>1821</v>
      </c>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row>
    <row r="74" spans="1:255" ht="56.25">
      <c r="A74" s="44">
        <v>905</v>
      </c>
      <c r="B74" s="41" t="s">
        <v>4020</v>
      </c>
      <c r="C74" s="41" t="s">
        <v>4144</v>
      </c>
      <c r="D74" s="41" t="s">
        <v>3906</v>
      </c>
      <c r="E74" s="42" t="s">
        <v>4148</v>
      </c>
      <c r="F74" s="41" t="s">
        <v>3351</v>
      </c>
      <c r="G74" s="41" t="s">
        <v>22</v>
      </c>
      <c r="H74" s="41" t="s">
        <v>4034</v>
      </c>
      <c r="I74" s="41" t="s">
        <v>39</v>
      </c>
      <c r="J74" s="46" t="s">
        <v>8</v>
      </c>
      <c r="K74" s="46" t="s">
        <v>1821</v>
      </c>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row>
    <row r="75" spans="1:255" ht="56.25">
      <c r="A75" s="44">
        <v>906</v>
      </c>
      <c r="B75" s="41" t="s">
        <v>4021</v>
      </c>
      <c r="C75" s="41" t="s">
        <v>4149</v>
      </c>
      <c r="D75" s="41" t="s">
        <v>3906</v>
      </c>
      <c r="E75" s="42" t="s">
        <v>4150</v>
      </c>
      <c r="F75" s="41" t="s">
        <v>739</v>
      </c>
      <c r="G75" s="41" t="s">
        <v>22</v>
      </c>
      <c r="H75" s="41" t="s">
        <v>4034</v>
      </c>
      <c r="I75" s="41" t="s">
        <v>3507</v>
      </c>
      <c r="J75" s="46" t="s">
        <v>8</v>
      </c>
      <c r="K75" s="46" t="s">
        <v>1821</v>
      </c>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row>
    <row r="76" spans="1:255" ht="56.25">
      <c r="A76" s="44">
        <v>907</v>
      </c>
      <c r="B76" s="41" t="s">
        <v>4022</v>
      </c>
      <c r="C76" s="41" t="s">
        <v>4151</v>
      </c>
      <c r="D76" s="41" t="s">
        <v>3906</v>
      </c>
      <c r="E76" s="42" t="s">
        <v>4152</v>
      </c>
      <c r="F76" s="41" t="s">
        <v>739</v>
      </c>
      <c r="G76" s="41" t="s">
        <v>22</v>
      </c>
      <c r="H76" s="41" t="s">
        <v>4034</v>
      </c>
      <c r="I76" s="41" t="s">
        <v>3507</v>
      </c>
      <c r="J76" s="46" t="s">
        <v>8</v>
      </c>
      <c r="K76" s="46" t="s">
        <v>1821</v>
      </c>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c r="IN76" s="34"/>
      <c r="IO76" s="34"/>
      <c r="IP76" s="34"/>
      <c r="IQ76" s="34"/>
      <c r="IR76" s="34"/>
      <c r="IS76" s="34"/>
      <c r="IT76" s="34"/>
      <c r="IU76" s="34"/>
    </row>
    <row r="77" spans="1:255" ht="56.25">
      <c r="A77" s="44">
        <v>908</v>
      </c>
      <c r="B77" s="41" t="s">
        <v>4023</v>
      </c>
      <c r="C77" s="41" t="s">
        <v>4153</v>
      </c>
      <c r="D77" s="41" t="s">
        <v>3906</v>
      </c>
      <c r="E77" s="42" t="s">
        <v>4154</v>
      </c>
      <c r="F77" s="41" t="s">
        <v>3047</v>
      </c>
      <c r="G77" s="41" t="s">
        <v>22</v>
      </c>
      <c r="H77" s="41" t="s">
        <v>4034</v>
      </c>
      <c r="I77" s="41" t="s">
        <v>174</v>
      </c>
      <c r="J77" s="46" t="s">
        <v>8</v>
      </c>
      <c r="K77" s="46" t="s">
        <v>1821</v>
      </c>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row>
    <row r="78" spans="1:255" ht="56.25">
      <c r="A78" s="44">
        <v>909</v>
      </c>
      <c r="B78" s="41" t="s">
        <v>4024</v>
      </c>
      <c r="C78" s="41" t="s">
        <v>4155</v>
      </c>
      <c r="D78" s="41" t="s">
        <v>3906</v>
      </c>
      <c r="E78" s="42" t="s">
        <v>4156</v>
      </c>
      <c r="F78" s="41" t="s">
        <v>1088</v>
      </c>
      <c r="G78" s="41" t="s">
        <v>22</v>
      </c>
      <c r="H78" s="41" t="s">
        <v>4034</v>
      </c>
      <c r="I78" s="41" t="s">
        <v>3328</v>
      </c>
      <c r="J78" s="46" t="s">
        <v>8</v>
      </c>
      <c r="K78" s="46" t="s">
        <v>1821</v>
      </c>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row>
    <row r="79" spans="1:255" ht="56.25">
      <c r="A79" s="44">
        <v>910</v>
      </c>
      <c r="B79" s="41" t="s">
        <v>4025</v>
      </c>
      <c r="C79" s="41" t="s">
        <v>4157</v>
      </c>
      <c r="D79" s="41" t="s">
        <v>3906</v>
      </c>
      <c r="E79" s="42" t="s">
        <v>4158</v>
      </c>
      <c r="F79" s="41" t="s">
        <v>3047</v>
      </c>
      <c r="G79" s="41" t="s">
        <v>22</v>
      </c>
      <c r="H79" s="41" t="s">
        <v>4034</v>
      </c>
      <c r="I79" s="41" t="s">
        <v>174</v>
      </c>
      <c r="J79" s="46" t="s">
        <v>8</v>
      </c>
      <c r="K79" s="46" t="s">
        <v>1821</v>
      </c>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row>
    <row r="80" spans="1:255" ht="56.25">
      <c r="A80" s="44">
        <v>911</v>
      </c>
      <c r="B80" s="41" t="s">
        <v>4026</v>
      </c>
      <c r="C80" s="41" t="s">
        <v>4159</v>
      </c>
      <c r="D80" s="41" t="s">
        <v>3906</v>
      </c>
      <c r="E80" s="42" t="s">
        <v>4160</v>
      </c>
      <c r="F80" s="41" t="s">
        <v>1899</v>
      </c>
      <c r="G80" s="41" t="s">
        <v>22</v>
      </c>
      <c r="H80" s="41" t="s">
        <v>4034</v>
      </c>
      <c r="I80" s="41" t="s">
        <v>174</v>
      </c>
      <c r="J80" s="46" t="s">
        <v>8</v>
      </c>
      <c r="K80" s="46" t="s">
        <v>1821</v>
      </c>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c r="IM80" s="34"/>
      <c r="IN80" s="34"/>
      <c r="IO80" s="34"/>
      <c r="IP80" s="34"/>
      <c r="IQ80" s="34"/>
      <c r="IR80" s="34"/>
      <c r="IS80" s="34"/>
      <c r="IT80" s="34"/>
      <c r="IU80" s="34"/>
    </row>
    <row r="81" spans="1:255" ht="22.5">
      <c r="A81" s="44">
        <v>912</v>
      </c>
      <c r="B81" s="41" t="s">
        <v>4027</v>
      </c>
      <c r="C81" s="41" t="s">
        <v>4161</v>
      </c>
      <c r="D81" s="41" t="s">
        <v>3906</v>
      </c>
      <c r="E81" s="42" t="s">
        <v>4162</v>
      </c>
      <c r="F81" s="41" t="s">
        <v>671</v>
      </c>
      <c r="G81" s="41" t="s">
        <v>1147</v>
      </c>
      <c r="H81" s="41" t="s">
        <v>4163</v>
      </c>
      <c r="I81" s="41" t="s">
        <v>7</v>
      </c>
      <c r="J81" s="46" t="s">
        <v>8</v>
      </c>
      <c r="K81" s="46" t="s">
        <v>4164</v>
      </c>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row>
  </sheetData>
  <sheetProtection/>
  <dataValidations count="3">
    <dataValidation type="list" allowBlank="1" showInputMessage="1" showErrorMessage="1" sqref="G2:G11">
      <formula1>$H$1445:$H$1457</formula1>
    </dataValidation>
    <dataValidation type="list" allowBlank="1" showInputMessage="1" showErrorMessage="1" sqref="D2:D81">
      <formula1>$E$1445:$E$1470</formula1>
    </dataValidation>
    <dataValidation type="list" allowBlank="1" showInputMessage="1" showErrorMessage="1" sqref="G12:G81">
      <formula1>$H$509:$H$521</formula1>
    </dataValidation>
  </dataValidations>
  <printOptions/>
  <pageMargins left="0.7" right="0.7" top="0.787401575" bottom="0.787401575" header="0.3" footer="0.3"/>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00B0F0"/>
  </sheetPr>
  <dimension ref="A1:K2"/>
  <sheetViews>
    <sheetView zoomScalePageLayoutView="0" workbookViewId="0" topLeftCell="A1">
      <selection activeCell="E17" sqref="E17"/>
    </sheetView>
  </sheetViews>
  <sheetFormatPr defaultColWidth="9.140625" defaultRowHeight="15"/>
  <cols>
    <col min="1" max="1" width="5.140625" style="17" bestFit="1" customWidth="1"/>
    <col min="2" max="2" width="17.28125" style="17" bestFit="1" customWidth="1"/>
    <col min="3" max="3" width="15.00390625" style="17" customWidth="1"/>
    <col min="4" max="4" width="19.57421875" style="17" bestFit="1" customWidth="1"/>
    <col min="5" max="5" width="27.421875" style="17" customWidth="1"/>
    <col min="6" max="6" width="10.8515625" style="17" customWidth="1"/>
    <col min="7" max="7" width="22.57421875" style="17" customWidth="1"/>
    <col min="8" max="8" width="19.00390625" style="17" customWidth="1"/>
    <col min="9" max="9" width="13.28125" style="17" customWidth="1"/>
    <col min="10" max="10" width="12.28125" style="17" customWidth="1"/>
    <col min="11" max="11" width="18.421875" style="17" customWidth="1"/>
    <col min="12" max="16384" width="9.140625" style="17" customWidth="1"/>
  </cols>
  <sheetData>
    <row r="1" spans="1:11" s="4" customFormat="1" ht="22.5">
      <c r="A1" s="2" t="s">
        <v>742</v>
      </c>
      <c r="B1" s="2" t="s">
        <v>743</v>
      </c>
      <c r="C1" s="2" t="s">
        <v>744</v>
      </c>
      <c r="D1" s="2" t="s">
        <v>745</v>
      </c>
      <c r="E1" s="3" t="s">
        <v>746</v>
      </c>
      <c r="F1" s="2" t="s">
        <v>747</v>
      </c>
      <c r="G1" s="2" t="s">
        <v>748</v>
      </c>
      <c r="H1" s="2" t="s">
        <v>749</v>
      </c>
      <c r="I1" s="2" t="s">
        <v>750</v>
      </c>
      <c r="J1" s="2" t="s">
        <v>751</v>
      </c>
      <c r="K1" s="2" t="s">
        <v>752</v>
      </c>
    </row>
    <row r="2" spans="1:11" ht="22.5">
      <c r="A2" s="75">
        <v>179</v>
      </c>
      <c r="B2" s="76" t="s">
        <v>3901</v>
      </c>
      <c r="C2" s="41" t="s">
        <v>1643</v>
      </c>
      <c r="D2" s="76" t="s">
        <v>3902</v>
      </c>
      <c r="E2" s="42" t="s">
        <v>1626</v>
      </c>
      <c r="F2" s="41" t="s">
        <v>47</v>
      </c>
      <c r="G2" s="76" t="s">
        <v>140</v>
      </c>
      <c r="H2" s="41" t="s">
        <v>1117</v>
      </c>
      <c r="I2" s="41" t="s">
        <v>47</v>
      </c>
      <c r="J2" s="77" t="s">
        <v>17</v>
      </c>
      <c r="K2" s="46" t="s">
        <v>3903</v>
      </c>
    </row>
  </sheetData>
  <sheetProtection/>
  <dataValidations count="2">
    <dataValidation type="list" allowBlank="1" showInputMessage="1" showErrorMessage="1" sqref="G2">
      <formula1>$G$1475:$G$1487</formula1>
    </dataValidation>
    <dataValidation type="list" allowBlank="1" showInputMessage="1" showErrorMessage="1" sqref="D2">
      <formula1>$D$1475:$D$1500</formula1>
    </dataValidation>
  </dataValidations>
  <printOptions/>
  <pageMargins left="0.7" right="0.7" top="0.787401575" bottom="0.7874015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00B0F0"/>
  </sheetPr>
  <dimension ref="A1:M31"/>
  <sheetViews>
    <sheetView zoomScalePageLayoutView="0" workbookViewId="0" topLeftCell="A1">
      <selection activeCell="A1" sqref="A1"/>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3" ht="33.75">
      <c r="A2" s="45">
        <v>17</v>
      </c>
      <c r="B2" s="41" t="s">
        <v>3676</v>
      </c>
      <c r="C2" s="41" t="s">
        <v>3677</v>
      </c>
      <c r="D2" s="41" t="s">
        <v>3678</v>
      </c>
      <c r="E2" s="42" t="s">
        <v>3679</v>
      </c>
      <c r="F2" s="41" t="s">
        <v>3680</v>
      </c>
      <c r="G2" s="41" t="s">
        <v>37</v>
      </c>
      <c r="H2" s="41" t="s">
        <v>3681</v>
      </c>
      <c r="I2" s="41" t="s">
        <v>473</v>
      </c>
      <c r="J2" s="46" t="s">
        <v>17</v>
      </c>
      <c r="K2" s="46" t="s">
        <v>3682</v>
      </c>
      <c r="M2" s="58"/>
    </row>
    <row r="3" spans="1:13" ht="33.75">
      <c r="A3" s="45">
        <v>18</v>
      </c>
      <c r="B3" s="41" t="s">
        <v>3683</v>
      </c>
      <c r="C3" s="41" t="s">
        <v>3684</v>
      </c>
      <c r="D3" s="41" t="s">
        <v>3678</v>
      </c>
      <c r="E3" s="42" t="s">
        <v>3685</v>
      </c>
      <c r="F3" s="41" t="s">
        <v>3680</v>
      </c>
      <c r="G3" s="41" t="s">
        <v>37</v>
      </c>
      <c r="H3" s="41" t="s">
        <v>3681</v>
      </c>
      <c r="I3" s="41" t="s">
        <v>473</v>
      </c>
      <c r="J3" s="46" t="s">
        <v>17</v>
      </c>
      <c r="K3" s="46" t="s">
        <v>3682</v>
      </c>
      <c r="M3" s="58"/>
    </row>
    <row r="4" spans="1:11" ht="33.75">
      <c r="A4" s="45">
        <v>79</v>
      </c>
      <c r="B4" s="41" t="s">
        <v>3686</v>
      </c>
      <c r="C4" s="41" t="s">
        <v>3687</v>
      </c>
      <c r="D4" s="41" t="s">
        <v>3678</v>
      </c>
      <c r="E4" s="42" t="s">
        <v>3688</v>
      </c>
      <c r="F4" s="41" t="s">
        <v>3689</v>
      </c>
      <c r="G4" s="41" t="s">
        <v>22</v>
      </c>
      <c r="H4" s="41" t="s">
        <v>3690</v>
      </c>
      <c r="I4" s="41" t="s">
        <v>7</v>
      </c>
      <c r="J4" s="46" t="s">
        <v>17</v>
      </c>
      <c r="K4" s="46" t="s">
        <v>4414</v>
      </c>
    </row>
    <row r="5" spans="1:11" ht="33.75">
      <c r="A5" s="45">
        <v>384</v>
      </c>
      <c r="B5" s="41" t="s">
        <v>3692</v>
      </c>
      <c r="C5" s="41" t="s">
        <v>3693</v>
      </c>
      <c r="D5" s="41" t="s">
        <v>3678</v>
      </c>
      <c r="E5" s="42"/>
      <c r="F5" s="41"/>
      <c r="G5" s="41" t="s">
        <v>117</v>
      </c>
      <c r="H5" s="41" t="s">
        <v>3694</v>
      </c>
      <c r="I5" s="41"/>
      <c r="J5" s="41" t="s">
        <v>17</v>
      </c>
      <c r="K5" s="41"/>
    </row>
    <row r="6" spans="1:11" ht="22.5">
      <c r="A6" s="44">
        <v>460</v>
      </c>
      <c r="B6" s="41" t="s">
        <v>3695</v>
      </c>
      <c r="C6" s="41" t="s">
        <v>3696</v>
      </c>
      <c r="D6" s="41" t="s">
        <v>3678</v>
      </c>
      <c r="E6" s="42" t="s">
        <v>3697</v>
      </c>
      <c r="F6" s="41" t="s">
        <v>3698</v>
      </c>
      <c r="G6" s="41" t="s">
        <v>31</v>
      </c>
      <c r="H6" s="41" t="s">
        <v>3699</v>
      </c>
      <c r="I6" s="41" t="s">
        <v>7</v>
      </c>
      <c r="J6" s="46" t="s">
        <v>8</v>
      </c>
      <c r="K6" s="46" t="s">
        <v>1367</v>
      </c>
    </row>
    <row r="7" spans="1:11" ht="33.75">
      <c r="A7" s="45">
        <v>461</v>
      </c>
      <c r="B7" s="41" t="s">
        <v>3700</v>
      </c>
      <c r="C7" s="41" t="s">
        <v>614</v>
      </c>
      <c r="D7" s="41" t="s">
        <v>3678</v>
      </c>
      <c r="E7" s="42">
        <v>616</v>
      </c>
      <c r="F7" s="41" t="s">
        <v>808</v>
      </c>
      <c r="G7" s="41" t="s">
        <v>37</v>
      </c>
      <c r="H7" s="41" t="s">
        <v>3701</v>
      </c>
      <c r="I7" s="41"/>
      <c r="J7" s="46" t="s">
        <v>17</v>
      </c>
      <c r="K7" s="46" t="s">
        <v>3702</v>
      </c>
    </row>
    <row r="8" spans="1:11" ht="33.75">
      <c r="A8" s="44">
        <v>462</v>
      </c>
      <c r="B8" s="41" t="s">
        <v>3703</v>
      </c>
      <c r="C8" s="41" t="s">
        <v>3704</v>
      </c>
      <c r="D8" s="41" t="s">
        <v>3678</v>
      </c>
      <c r="E8" s="42">
        <v>138</v>
      </c>
      <c r="F8" s="41" t="s">
        <v>30</v>
      </c>
      <c r="G8" s="41" t="s">
        <v>31</v>
      </c>
      <c r="H8" s="41" t="s">
        <v>3705</v>
      </c>
      <c r="I8" s="41" t="s">
        <v>7</v>
      </c>
      <c r="J8" s="46" t="s">
        <v>8</v>
      </c>
      <c r="K8" s="46" t="s">
        <v>1367</v>
      </c>
    </row>
    <row r="9" spans="1:11" ht="33.75">
      <c r="A9" s="44">
        <v>463</v>
      </c>
      <c r="B9" s="41" t="s">
        <v>3706</v>
      </c>
      <c r="C9" s="41" t="s">
        <v>3707</v>
      </c>
      <c r="D9" s="41" t="s">
        <v>3678</v>
      </c>
      <c r="E9" s="42" t="s">
        <v>3708</v>
      </c>
      <c r="F9" s="41" t="s">
        <v>3689</v>
      </c>
      <c r="G9" s="41" t="s">
        <v>22</v>
      </c>
      <c r="H9" s="41" t="s">
        <v>247</v>
      </c>
      <c r="I9" s="41" t="s">
        <v>3709</v>
      </c>
      <c r="J9" s="46" t="s">
        <v>8</v>
      </c>
      <c r="K9" s="46" t="s">
        <v>3691</v>
      </c>
    </row>
    <row r="10" spans="1:11" ht="33.75">
      <c r="A10" s="45">
        <v>464</v>
      </c>
      <c r="B10" s="41" t="s">
        <v>3710</v>
      </c>
      <c r="C10" s="41" t="s">
        <v>3711</v>
      </c>
      <c r="D10" s="41" t="s">
        <v>3678</v>
      </c>
      <c r="E10" s="42" t="s">
        <v>3712</v>
      </c>
      <c r="F10" s="41" t="s">
        <v>2008</v>
      </c>
      <c r="G10" s="41" t="s">
        <v>22</v>
      </c>
      <c r="H10" s="41" t="s">
        <v>3713</v>
      </c>
      <c r="I10" s="41"/>
      <c r="J10" s="46" t="s">
        <v>17</v>
      </c>
      <c r="K10" s="46" t="s">
        <v>3186</v>
      </c>
    </row>
    <row r="11" spans="1:11" ht="33.75">
      <c r="A11" s="45">
        <v>465</v>
      </c>
      <c r="B11" s="41" t="s">
        <v>3714</v>
      </c>
      <c r="C11" s="41" t="s">
        <v>3715</v>
      </c>
      <c r="D11" s="41" t="s">
        <v>3678</v>
      </c>
      <c r="E11" s="42" t="s">
        <v>3716</v>
      </c>
      <c r="F11" s="41" t="s">
        <v>2008</v>
      </c>
      <c r="G11" s="41" t="s">
        <v>22</v>
      </c>
      <c r="H11" s="41" t="s">
        <v>3713</v>
      </c>
      <c r="I11" s="41"/>
      <c r="J11" s="46" t="s">
        <v>17</v>
      </c>
      <c r="K11" s="46" t="s">
        <v>3186</v>
      </c>
    </row>
    <row r="12" spans="1:11" ht="22.5">
      <c r="A12" s="45">
        <v>466</v>
      </c>
      <c r="B12" s="41" t="s">
        <v>3717</v>
      </c>
      <c r="C12" s="41" t="s">
        <v>3718</v>
      </c>
      <c r="D12" s="41" t="s">
        <v>3678</v>
      </c>
      <c r="E12" s="42" t="s">
        <v>3719</v>
      </c>
      <c r="F12" s="41" t="s">
        <v>2008</v>
      </c>
      <c r="G12" s="41" t="s">
        <v>22</v>
      </c>
      <c r="H12" s="41" t="s">
        <v>247</v>
      </c>
      <c r="I12" s="41"/>
      <c r="J12" s="46" t="s">
        <v>17</v>
      </c>
      <c r="K12" s="46" t="s">
        <v>3720</v>
      </c>
    </row>
    <row r="13" spans="1:11" ht="22.5">
      <c r="A13" s="45">
        <v>467</v>
      </c>
      <c r="B13" s="41" t="s">
        <v>3721</v>
      </c>
      <c r="C13" s="41" t="s">
        <v>3722</v>
      </c>
      <c r="D13" s="41" t="s">
        <v>3678</v>
      </c>
      <c r="E13" s="42" t="s">
        <v>3723</v>
      </c>
      <c r="F13" s="41" t="s">
        <v>3689</v>
      </c>
      <c r="G13" s="41" t="s">
        <v>22</v>
      </c>
      <c r="H13" s="41" t="s">
        <v>247</v>
      </c>
      <c r="I13" s="41"/>
      <c r="J13" s="46" t="s">
        <v>17</v>
      </c>
      <c r="K13" s="46" t="s">
        <v>3720</v>
      </c>
    </row>
    <row r="14" spans="1:11" ht="22.5">
      <c r="A14" s="45">
        <v>468</v>
      </c>
      <c r="B14" s="41" t="s">
        <v>3724</v>
      </c>
      <c r="C14" s="41" t="s">
        <v>3722</v>
      </c>
      <c r="D14" s="41" t="s">
        <v>3678</v>
      </c>
      <c r="E14" s="42" t="s">
        <v>3723</v>
      </c>
      <c r="F14" s="41" t="s">
        <v>3689</v>
      </c>
      <c r="G14" s="41" t="s">
        <v>22</v>
      </c>
      <c r="H14" s="41" t="s">
        <v>247</v>
      </c>
      <c r="I14" s="41"/>
      <c r="J14" s="46" t="s">
        <v>17</v>
      </c>
      <c r="K14" s="46" t="s">
        <v>3720</v>
      </c>
    </row>
    <row r="15" spans="1:11" ht="45">
      <c r="A15" s="45">
        <v>469</v>
      </c>
      <c r="B15" s="41" t="s">
        <v>3725</v>
      </c>
      <c r="C15" s="41" t="s">
        <v>3726</v>
      </c>
      <c r="D15" s="41" t="s">
        <v>3678</v>
      </c>
      <c r="E15" s="42" t="s">
        <v>3727</v>
      </c>
      <c r="F15" s="41" t="s">
        <v>1872</v>
      </c>
      <c r="G15" s="41" t="s">
        <v>117</v>
      </c>
      <c r="H15" s="41" t="s">
        <v>3728</v>
      </c>
      <c r="I15" s="41"/>
      <c r="J15" s="46" t="s">
        <v>17</v>
      </c>
      <c r="K15" s="46" t="s">
        <v>3186</v>
      </c>
    </row>
    <row r="16" spans="1:11" ht="22.5">
      <c r="A16" s="45">
        <v>470</v>
      </c>
      <c r="B16" s="41" t="s">
        <v>3729</v>
      </c>
      <c r="C16" s="41" t="s">
        <v>3730</v>
      </c>
      <c r="D16" s="41" t="s">
        <v>3678</v>
      </c>
      <c r="E16" s="42">
        <v>663</v>
      </c>
      <c r="F16" s="41" t="s">
        <v>3689</v>
      </c>
      <c r="G16" s="41" t="s">
        <v>22</v>
      </c>
      <c r="H16" s="41" t="s">
        <v>247</v>
      </c>
      <c r="I16" s="41"/>
      <c r="J16" s="46" t="s">
        <v>17</v>
      </c>
      <c r="K16" s="46" t="s">
        <v>3720</v>
      </c>
    </row>
    <row r="17" spans="1:11" ht="22.5">
      <c r="A17" s="45">
        <v>471</v>
      </c>
      <c r="B17" s="41" t="s">
        <v>3731</v>
      </c>
      <c r="C17" s="41" t="s">
        <v>3732</v>
      </c>
      <c r="D17" s="41" t="s">
        <v>3678</v>
      </c>
      <c r="E17" s="42">
        <v>663</v>
      </c>
      <c r="F17" s="41" t="s">
        <v>3689</v>
      </c>
      <c r="G17" s="41" t="s">
        <v>22</v>
      </c>
      <c r="H17" s="41" t="s">
        <v>247</v>
      </c>
      <c r="I17" s="41"/>
      <c r="J17" s="46" t="s">
        <v>17</v>
      </c>
      <c r="K17" s="46" t="s">
        <v>3720</v>
      </c>
    </row>
    <row r="18" spans="1:11" ht="22.5">
      <c r="A18" s="44">
        <v>472</v>
      </c>
      <c r="B18" s="41" t="s">
        <v>3733</v>
      </c>
      <c r="C18" s="41" t="s">
        <v>3734</v>
      </c>
      <c r="D18" s="41" t="s">
        <v>3678</v>
      </c>
      <c r="E18" s="42" t="s">
        <v>3735</v>
      </c>
      <c r="F18" s="41" t="s">
        <v>47</v>
      </c>
      <c r="G18" s="41" t="s">
        <v>14</v>
      </c>
      <c r="H18" s="41" t="s">
        <v>3736</v>
      </c>
      <c r="I18" s="41" t="s">
        <v>152</v>
      </c>
      <c r="J18" s="46" t="s">
        <v>8</v>
      </c>
      <c r="K18" s="46" t="s">
        <v>3038</v>
      </c>
    </row>
    <row r="19" spans="1:11" ht="22.5">
      <c r="A19" s="44">
        <v>473</v>
      </c>
      <c r="B19" s="41" t="s">
        <v>3737</v>
      </c>
      <c r="C19" s="41" t="s">
        <v>3738</v>
      </c>
      <c r="D19" s="41" t="s">
        <v>3678</v>
      </c>
      <c r="E19" s="42" t="s">
        <v>3735</v>
      </c>
      <c r="F19" s="41" t="s">
        <v>47</v>
      </c>
      <c r="G19" s="41" t="s">
        <v>14</v>
      </c>
      <c r="H19" s="41" t="s">
        <v>3736</v>
      </c>
      <c r="I19" s="41" t="s">
        <v>152</v>
      </c>
      <c r="J19" s="46" t="s">
        <v>8</v>
      </c>
      <c r="K19" s="46" t="s">
        <v>3038</v>
      </c>
    </row>
    <row r="20" spans="1:11" ht="22.5">
      <c r="A20" s="45">
        <v>474</v>
      </c>
      <c r="B20" s="41" t="s">
        <v>3739</v>
      </c>
      <c r="C20" s="41" t="s">
        <v>3734</v>
      </c>
      <c r="D20" s="41" t="s">
        <v>3678</v>
      </c>
      <c r="E20" s="42" t="s">
        <v>3740</v>
      </c>
      <c r="F20" s="41" t="s">
        <v>47</v>
      </c>
      <c r="G20" s="41" t="s">
        <v>140</v>
      </c>
      <c r="H20" s="41" t="s">
        <v>3741</v>
      </c>
      <c r="I20" s="41" t="s">
        <v>47</v>
      </c>
      <c r="J20" s="46" t="s">
        <v>17</v>
      </c>
      <c r="K20" s="46" t="s">
        <v>3742</v>
      </c>
    </row>
    <row r="21" spans="1:11" ht="22.5">
      <c r="A21" s="45">
        <v>475</v>
      </c>
      <c r="B21" s="41" t="s">
        <v>3743</v>
      </c>
      <c r="C21" s="41" t="s">
        <v>3738</v>
      </c>
      <c r="D21" s="41" t="s">
        <v>3678</v>
      </c>
      <c r="E21" s="42" t="s">
        <v>3740</v>
      </c>
      <c r="F21" s="41" t="s">
        <v>47</v>
      </c>
      <c r="G21" s="41" t="s">
        <v>140</v>
      </c>
      <c r="H21" s="41" t="s">
        <v>3741</v>
      </c>
      <c r="I21" s="41" t="s">
        <v>47</v>
      </c>
      <c r="J21" s="46" t="s">
        <v>17</v>
      </c>
      <c r="K21" s="46" t="s">
        <v>3742</v>
      </c>
    </row>
    <row r="22" spans="1:11" ht="33.75">
      <c r="A22" s="44">
        <v>476</v>
      </c>
      <c r="B22" s="41" t="s">
        <v>3744</v>
      </c>
      <c r="C22" s="41" t="s">
        <v>3745</v>
      </c>
      <c r="D22" s="41" t="s">
        <v>3678</v>
      </c>
      <c r="E22" s="42" t="s">
        <v>3746</v>
      </c>
      <c r="F22" s="41" t="s">
        <v>2008</v>
      </c>
      <c r="G22" s="41" t="s">
        <v>22</v>
      </c>
      <c r="H22" s="41" t="s">
        <v>1236</v>
      </c>
      <c r="I22" s="41"/>
      <c r="J22" s="46" t="s">
        <v>8</v>
      </c>
      <c r="K22" s="46" t="s">
        <v>3691</v>
      </c>
    </row>
    <row r="23" spans="1:11" ht="33.75">
      <c r="A23" s="44">
        <v>477</v>
      </c>
      <c r="B23" s="41" t="s">
        <v>3747</v>
      </c>
      <c r="C23" s="41" t="s">
        <v>3748</v>
      </c>
      <c r="D23" s="41" t="s">
        <v>3678</v>
      </c>
      <c r="E23" s="42" t="s">
        <v>3749</v>
      </c>
      <c r="F23" s="41" t="s">
        <v>3698</v>
      </c>
      <c r="G23" s="41" t="s">
        <v>31</v>
      </c>
      <c r="H23" s="41" t="s">
        <v>3750</v>
      </c>
      <c r="I23" s="41" t="s">
        <v>7</v>
      </c>
      <c r="J23" s="46" t="s">
        <v>8</v>
      </c>
      <c r="K23" s="46" t="s">
        <v>1367</v>
      </c>
    </row>
    <row r="24" spans="1:11" ht="33.75">
      <c r="A24" s="44">
        <v>478</v>
      </c>
      <c r="B24" s="41" t="s">
        <v>3751</v>
      </c>
      <c r="C24" s="41" t="s">
        <v>3752</v>
      </c>
      <c r="D24" s="41" t="s">
        <v>3678</v>
      </c>
      <c r="E24" s="42" t="s">
        <v>3753</v>
      </c>
      <c r="F24" s="41" t="s">
        <v>3698</v>
      </c>
      <c r="G24" s="41" t="s">
        <v>31</v>
      </c>
      <c r="H24" s="41" t="s">
        <v>3750</v>
      </c>
      <c r="I24" s="41" t="s">
        <v>7</v>
      </c>
      <c r="J24" s="46" t="s">
        <v>8</v>
      </c>
      <c r="K24" s="46" t="s">
        <v>1367</v>
      </c>
    </row>
    <row r="25" spans="1:11" ht="45">
      <c r="A25" s="44">
        <v>480</v>
      </c>
      <c r="B25" s="41" t="s">
        <v>3759</v>
      </c>
      <c r="C25" s="41" t="s">
        <v>3760</v>
      </c>
      <c r="D25" s="41" t="s">
        <v>3678</v>
      </c>
      <c r="E25" s="42" t="s">
        <v>3761</v>
      </c>
      <c r="F25" s="41" t="s">
        <v>2008</v>
      </c>
      <c r="G25" s="41" t="s">
        <v>22</v>
      </c>
      <c r="H25" s="41" t="s">
        <v>3762</v>
      </c>
      <c r="I25" s="41"/>
      <c r="J25" s="46" t="s">
        <v>8</v>
      </c>
      <c r="K25" s="46" t="s">
        <v>3691</v>
      </c>
    </row>
    <row r="26" spans="1:11" ht="22.5">
      <c r="A26" s="44">
        <v>481</v>
      </c>
      <c r="B26" s="41" t="s">
        <v>3763</v>
      </c>
      <c r="C26" s="41" t="s">
        <v>3764</v>
      </c>
      <c r="D26" s="41" t="s">
        <v>3678</v>
      </c>
      <c r="E26" s="42" t="s">
        <v>3765</v>
      </c>
      <c r="F26" s="41" t="s">
        <v>3698</v>
      </c>
      <c r="G26" s="41" t="s">
        <v>31</v>
      </c>
      <c r="H26" s="41" t="s">
        <v>3766</v>
      </c>
      <c r="I26" s="41"/>
      <c r="J26" s="46" t="s">
        <v>8</v>
      </c>
      <c r="K26" s="46" t="s">
        <v>1367</v>
      </c>
    </row>
    <row r="27" spans="1:11" ht="22.5">
      <c r="A27" s="44">
        <v>482</v>
      </c>
      <c r="B27" s="41" t="s">
        <v>3767</v>
      </c>
      <c r="C27" s="41" t="s">
        <v>3768</v>
      </c>
      <c r="D27" s="41" t="s">
        <v>3678</v>
      </c>
      <c r="E27" s="42" t="s">
        <v>3769</v>
      </c>
      <c r="F27" s="41" t="s">
        <v>3770</v>
      </c>
      <c r="G27" s="41" t="s">
        <v>31</v>
      </c>
      <c r="H27" s="41" t="s">
        <v>3771</v>
      </c>
      <c r="I27" s="41" t="s">
        <v>7</v>
      </c>
      <c r="J27" s="46" t="s">
        <v>8</v>
      </c>
      <c r="K27" s="46" t="s">
        <v>1367</v>
      </c>
    </row>
    <row r="28" spans="1:11" ht="67.5">
      <c r="A28" s="44">
        <v>483</v>
      </c>
      <c r="B28" s="41" t="s">
        <v>3772</v>
      </c>
      <c r="C28" s="41" t="s">
        <v>1664</v>
      </c>
      <c r="D28" s="41" t="s">
        <v>3678</v>
      </c>
      <c r="E28" s="42" t="s">
        <v>3773</v>
      </c>
      <c r="F28" s="41" t="s">
        <v>3770</v>
      </c>
      <c r="G28" s="41" t="s">
        <v>5</v>
      </c>
      <c r="H28" s="41" t="s">
        <v>3774</v>
      </c>
      <c r="I28" s="41" t="s">
        <v>7</v>
      </c>
      <c r="J28" s="46" t="s">
        <v>8</v>
      </c>
      <c r="K28" s="46" t="s">
        <v>3775</v>
      </c>
    </row>
    <row r="29" spans="1:11" ht="33.75">
      <c r="A29" s="44">
        <v>484</v>
      </c>
      <c r="B29" s="41" t="s">
        <v>3776</v>
      </c>
      <c r="C29" s="41" t="s">
        <v>3777</v>
      </c>
      <c r="D29" s="41" t="s">
        <v>3678</v>
      </c>
      <c r="E29" s="42" t="s">
        <v>3778</v>
      </c>
      <c r="F29" s="41"/>
      <c r="G29" s="41" t="s">
        <v>117</v>
      </c>
      <c r="H29" s="41" t="s">
        <v>3779</v>
      </c>
      <c r="I29" s="41"/>
      <c r="J29" s="46" t="s">
        <v>8</v>
      </c>
      <c r="K29" s="41"/>
    </row>
    <row r="30" spans="1:11" ht="22.5">
      <c r="A30" s="44">
        <v>485</v>
      </c>
      <c r="B30" s="48" t="s">
        <v>3780</v>
      </c>
      <c r="C30" s="48" t="s">
        <v>1222</v>
      </c>
      <c r="D30" s="48" t="s">
        <v>3678</v>
      </c>
      <c r="E30" s="49">
        <v>106</v>
      </c>
      <c r="F30" s="48" t="s">
        <v>3781</v>
      </c>
      <c r="G30" s="48" t="s">
        <v>22</v>
      </c>
      <c r="H30" s="48" t="s">
        <v>1236</v>
      </c>
      <c r="I30" s="48"/>
      <c r="J30" s="50" t="s">
        <v>8</v>
      </c>
      <c r="K30" s="50" t="s">
        <v>4369</v>
      </c>
    </row>
    <row r="31" spans="1:11" ht="45">
      <c r="A31" s="44">
        <v>486</v>
      </c>
      <c r="B31" s="48" t="s">
        <v>3782</v>
      </c>
      <c r="C31" s="48" t="s">
        <v>1222</v>
      </c>
      <c r="D31" s="48" t="s">
        <v>3678</v>
      </c>
      <c r="E31" s="49" t="s">
        <v>2202</v>
      </c>
      <c r="F31" s="48" t="s">
        <v>3783</v>
      </c>
      <c r="G31" s="48" t="s">
        <v>45</v>
      </c>
      <c r="H31" s="48" t="s">
        <v>3784</v>
      </c>
      <c r="I31" s="48"/>
      <c r="J31" s="48" t="s">
        <v>8</v>
      </c>
      <c r="K31" s="50" t="s">
        <v>4370</v>
      </c>
    </row>
  </sheetData>
  <sheetProtection/>
  <printOptions/>
  <pageMargins left="0.7" right="0.7" top="0.787401575" bottom="0.7874015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1:L48"/>
  <sheetViews>
    <sheetView zoomScalePageLayoutView="0" workbookViewId="0" topLeftCell="A1">
      <selection activeCell="F51" sqref="F51"/>
    </sheetView>
  </sheetViews>
  <sheetFormatPr defaultColWidth="9.140625" defaultRowHeight="15"/>
  <cols>
    <col min="1" max="1" width="5.140625" style="4" bestFit="1" customWidth="1"/>
    <col min="2" max="2" width="17.28125" style="4" bestFit="1" customWidth="1"/>
    <col min="3" max="3" width="15.00390625" style="71"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22.5">
      <c r="A2" s="45">
        <v>90</v>
      </c>
      <c r="B2" s="41" t="s">
        <v>4182</v>
      </c>
      <c r="C2" s="46" t="s">
        <v>4183</v>
      </c>
      <c r="D2" s="41" t="s">
        <v>4184</v>
      </c>
      <c r="E2" s="42" t="s">
        <v>4185</v>
      </c>
      <c r="F2" s="41"/>
      <c r="G2" s="41" t="s">
        <v>117</v>
      </c>
      <c r="H2" s="41" t="s">
        <v>4186</v>
      </c>
      <c r="I2" s="41"/>
      <c r="J2" s="41"/>
      <c r="K2" s="41" t="s">
        <v>4187</v>
      </c>
    </row>
    <row r="3" spans="1:11" ht="22.5">
      <c r="A3" s="45">
        <v>796</v>
      </c>
      <c r="B3" s="41" t="s">
        <v>4188</v>
      </c>
      <c r="C3" s="46" t="s">
        <v>4233</v>
      </c>
      <c r="D3" s="41" t="s">
        <v>4184</v>
      </c>
      <c r="E3" s="42" t="s">
        <v>4234</v>
      </c>
      <c r="F3" s="41" t="s">
        <v>3304</v>
      </c>
      <c r="G3" s="41" t="s">
        <v>45</v>
      </c>
      <c r="H3" s="41" t="s">
        <v>4235</v>
      </c>
      <c r="I3" s="41" t="s">
        <v>4236</v>
      </c>
      <c r="J3" s="41" t="s">
        <v>17</v>
      </c>
      <c r="K3" s="41" t="s">
        <v>4237</v>
      </c>
    </row>
    <row r="4" spans="1:11" ht="22.5">
      <c r="A4" s="45">
        <v>797</v>
      </c>
      <c r="B4" s="41" t="s">
        <v>4189</v>
      </c>
      <c r="C4" s="46" t="s">
        <v>4276</v>
      </c>
      <c r="D4" s="41" t="s">
        <v>4184</v>
      </c>
      <c r="E4" s="42" t="s">
        <v>4234</v>
      </c>
      <c r="F4" s="41" t="s">
        <v>3304</v>
      </c>
      <c r="G4" s="41" t="s">
        <v>45</v>
      </c>
      <c r="H4" s="41" t="s">
        <v>4235</v>
      </c>
      <c r="I4" s="41" t="s">
        <v>4236</v>
      </c>
      <c r="J4" s="41" t="s">
        <v>17</v>
      </c>
      <c r="K4" s="41" t="s">
        <v>4237</v>
      </c>
    </row>
    <row r="5" spans="1:11" ht="22.5">
      <c r="A5" s="45">
        <v>798</v>
      </c>
      <c r="B5" s="41" t="s">
        <v>4190</v>
      </c>
      <c r="C5" s="46" t="s">
        <v>4277</v>
      </c>
      <c r="D5" s="41" t="s">
        <v>4184</v>
      </c>
      <c r="E5" s="42" t="s">
        <v>4234</v>
      </c>
      <c r="F5" s="41" t="s">
        <v>3304</v>
      </c>
      <c r="G5" s="41" t="s">
        <v>45</v>
      </c>
      <c r="H5" s="41" t="s">
        <v>4235</v>
      </c>
      <c r="I5" s="41" t="s">
        <v>4236</v>
      </c>
      <c r="J5" s="41" t="s">
        <v>17</v>
      </c>
      <c r="K5" s="41" t="s">
        <v>4237</v>
      </c>
    </row>
    <row r="6" spans="1:11" ht="22.5">
      <c r="A6" s="45">
        <v>799</v>
      </c>
      <c r="B6" s="41" t="s">
        <v>4191</v>
      </c>
      <c r="C6" s="46" t="s">
        <v>4278</v>
      </c>
      <c r="D6" s="41" t="s">
        <v>4184</v>
      </c>
      <c r="E6" s="42" t="s">
        <v>4234</v>
      </c>
      <c r="F6" s="41" t="s">
        <v>3304</v>
      </c>
      <c r="G6" s="41" t="s">
        <v>45</v>
      </c>
      <c r="H6" s="41" t="s">
        <v>4235</v>
      </c>
      <c r="I6" s="41" t="s">
        <v>4236</v>
      </c>
      <c r="J6" s="41" t="s">
        <v>17</v>
      </c>
      <c r="K6" s="41" t="s">
        <v>4237</v>
      </c>
    </row>
    <row r="7" spans="1:11" ht="22.5">
      <c r="A7" s="45">
        <v>800</v>
      </c>
      <c r="B7" s="41" t="s">
        <v>4192</v>
      </c>
      <c r="C7" s="46" t="s">
        <v>4279</v>
      </c>
      <c r="D7" s="41" t="s">
        <v>4184</v>
      </c>
      <c r="E7" s="42" t="s">
        <v>4234</v>
      </c>
      <c r="F7" s="41" t="s">
        <v>3304</v>
      </c>
      <c r="G7" s="41" t="s">
        <v>45</v>
      </c>
      <c r="H7" s="41" t="s">
        <v>4235</v>
      </c>
      <c r="I7" s="41" t="s">
        <v>4236</v>
      </c>
      <c r="J7" s="41" t="s">
        <v>17</v>
      </c>
      <c r="K7" s="41" t="s">
        <v>4237</v>
      </c>
    </row>
    <row r="8" spans="1:11" ht="33.75">
      <c r="A8" s="45">
        <v>801</v>
      </c>
      <c r="B8" s="41" t="s">
        <v>4193</v>
      </c>
      <c r="C8" s="46" t="s">
        <v>4233</v>
      </c>
      <c r="D8" s="41" t="s">
        <v>4184</v>
      </c>
      <c r="E8" s="42" t="s">
        <v>4238</v>
      </c>
      <c r="F8" s="41" t="s">
        <v>635</v>
      </c>
      <c r="G8" s="41" t="s">
        <v>31</v>
      </c>
      <c r="H8" s="41" t="s">
        <v>4239</v>
      </c>
      <c r="I8" s="41" t="s">
        <v>3328</v>
      </c>
      <c r="J8" s="41" t="s">
        <v>17</v>
      </c>
      <c r="K8" s="41" t="s">
        <v>4240</v>
      </c>
    </row>
    <row r="9" spans="1:11" ht="45">
      <c r="A9" s="45">
        <v>802</v>
      </c>
      <c r="B9" s="41" t="s">
        <v>4194</v>
      </c>
      <c r="C9" s="46" t="s">
        <v>4280</v>
      </c>
      <c r="D9" s="41" t="s">
        <v>4184</v>
      </c>
      <c r="E9" s="42" t="s">
        <v>4238</v>
      </c>
      <c r="F9" s="41" t="s">
        <v>635</v>
      </c>
      <c r="G9" s="41" t="s">
        <v>31</v>
      </c>
      <c r="H9" s="41" t="s">
        <v>4241</v>
      </c>
      <c r="I9" s="41" t="s">
        <v>3328</v>
      </c>
      <c r="J9" s="41" t="s">
        <v>17</v>
      </c>
      <c r="K9" s="41" t="s">
        <v>4240</v>
      </c>
    </row>
    <row r="10" spans="1:11" ht="33.75">
      <c r="A10" s="45">
        <v>803</v>
      </c>
      <c r="B10" s="41" t="s">
        <v>4195</v>
      </c>
      <c r="C10" s="46" t="s">
        <v>4242</v>
      </c>
      <c r="D10" s="41" t="s">
        <v>4184</v>
      </c>
      <c r="E10" s="42" t="s">
        <v>4238</v>
      </c>
      <c r="F10" s="41" t="s">
        <v>635</v>
      </c>
      <c r="G10" s="41" t="s">
        <v>31</v>
      </c>
      <c r="H10" s="41" t="s">
        <v>4239</v>
      </c>
      <c r="I10" s="41" t="s">
        <v>3328</v>
      </c>
      <c r="J10" s="41" t="s">
        <v>17</v>
      </c>
      <c r="K10" s="41" t="s">
        <v>4240</v>
      </c>
    </row>
    <row r="11" spans="1:11" ht="33.75">
      <c r="A11" s="45">
        <v>804</v>
      </c>
      <c r="B11" s="41" t="s">
        <v>4196</v>
      </c>
      <c r="C11" s="46" t="s">
        <v>4243</v>
      </c>
      <c r="D11" s="41" t="s">
        <v>4184</v>
      </c>
      <c r="E11" s="42" t="s">
        <v>4238</v>
      </c>
      <c r="F11" s="41" t="s">
        <v>635</v>
      </c>
      <c r="G11" s="41" t="s">
        <v>31</v>
      </c>
      <c r="H11" s="41" t="s">
        <v>4239</v>
      </c>
      <c r="I11" s="41" t="s">
        <v>3328</v>
      </c>
      <c r="J11" s="41" t="s">
        <v>17</v>
      </c>
      <c r="K11" s="41" t="s">
        <v>4240</v>
      </c>
    </row>
    <row r="12" spans="1:11" ht="33.75">
      <c r="A12" s="45">
        <v>805</v>
      </c>
      <c r="B12" s="41" t="s">
        <v>4197</v>
      </c>
      <c r="C12" s="46" t="s">
        <v>4244</v>
      </c>
      <c r="D12" s="41" t="s">
        <v>4184</v>
      </c>
      <c r="E12" s="42" t="s">
        <v>4238</v>
      </c>
      <c r="F12" s="41" t="s">
        <v>635</v>
      </c>
      <c r="G12" s="41" t="s">
        <v>31</v>
      </c>
      <c r="H12" s="41" t="s">
        <v>4239</v>
      </c>
      <c r="I12" s="41" t="s">
        <v>3328</v>
      </c>
      <c r="J12" s="41" t="s">
        <v>17</v>
      </c>
      <c r="K12" s="41" t="s">
        <v>4240</v>
      </c>
    </row>
    <row r="13" spans="1:11" ht="33.75">
      <c r="A13" s="45">
        <v>806</v>
      </c>
      <c r="B13" s="41" t="s">
        <v>4198</v>
      </c>
      <c r="C13" s="46" t="s">
        <v>4245</v>
      </c>
      <c r="D13" s="41" t="s">
        <v>4184</v>
      </c>
      <c r="E13" s="42" t="s">
        <v>4238</v>
      </c>
      <c r="F13" s="41" t="s">
        <v>635</v>
      </c>
      <c r="G13" s="41" t="s">
        <v>31</v>
      </c>
      <c r="H13" s="41" t="s">
        <v>4239</v>
      </c>
      <c r="I13" s="41" t="s">
        <v>3328</v>
      </c>
      <c r="J13" s="41" t="s">
        <v>17</v>
      </c>
      <c r="K13" s="41" t="s">
        <v>4240</v>
      </c>
    </row>
    <row r="14" spans="1:11" ht="33.75">
      <c r="A14" s="45">
        <v>807</v>
      </c>
      <c r="B14" s="41" t="s">
        <v>4199</v>
      </c>
      <c r="C14" s="46" t="s">
        <v>4246</v>
      </c>
      <c r="D14" s="41" t="s">
        <v>4184</v>
      </c>
      <c r="E14" s="42" t="s">
        <v>4238</v>
      </c>
      <c r="F14" s="41" t="s">
        <v>635</v>
      </c>
      <c r="G14" s="41" t="s">
        <v>31</v>
      </c>
      <c r="H14" s="41" t="s">
        <v>4239</v>
      </c>
      <c r="I14" s="41" t="s">
        <v>3328</v>
      </c>
      <c r="J14" s="41" t="s">
        <v>17</v>
      </c>
      <c r="K14" s="41" t="s">
        <v>4240</v>
      </c>
    </row>
    <row r="15" spans="1:11" ht="33.75">
      <c r="A15" s="45">
        <v>808</v>
      </c>
      <c r="B15" s="41" t="s">
        <v>4200</v>
      </c>
      <c r="C15" s="46" t="s">
        <v>4247</v>
      </c>
      <c r="D15" s="41" t="s">
        <v>4184</v>
      </c>
      <c r="E15" s="42" t="s">
        <v>4238</v>
      </c>
      <c r="F15" s="41" t="s">
        <v>635</v>
      </c>
      <c r="G15" s="41" t="s">
        <v>31</v>
      </c>
      <c r="H15" s="41" t="s">
        <v>4239</v>
      </c>
      <c r="I15" s="41" t="s">
        <v>3328</v>
      </c>
      <c r="J15" s="41" t="s">
        <v>17</v>
      </c>
      <c r="K15" s="41" t="s">
        <v>4240</v>
      </c>
    </row>
    <row r="16" spans="1:11" ht="33.75">
      <c r="A16" s="45">
        <v>809</v>
      </c>
      <c r="B16" s="41" t="s">
        <v>4201</v>
      </c>
      <c r="C16" s="46" t="s">
        <v>4248</v>
      </c>
      <c r="D16" s="41" t="s">
        <v>4184</v>
      </c>
      <c r="E16" s="42" t="s">
        <v>4238</v>
      </c>
      <c r="F16" s="41" t="s">
        <v>635</v>
      </c>
      <c r="G16" s="41" t="s">
        <v>31</v>
      </c>
      <c r="H16" s="41" t="s">
        <v>4239</v>
      </c>
      <c r="I16" s="41" t="s">
        <v>3328</v>
      </c>
      <c r="J16" s="41" t="s">
        <v>17</v>
      </c>
      <c r="K16" s="41" t="s">
        <v>4240</v>
      </c>
    </row>
    <row r="17" spans="1:11" ht="33.75">
      <c r="A17" s="45">
        <v>810</v>
      </c>
      <c r="B17" s="41" t="s">
        <v>4202</v>
      </c>
      <c r="C17" s="46" t="s">
        <v>4249</v>
      </c>
      <c r="D17" s="41" t="s">
        <v>4184</v>
      </c>
      <c r="E17" s="42" t="s">
        <v>4238</v>
      </c>
      <c r="F17" s="41" t="s">
        <v>635</v>
      </c>
      <c r="G17" s="41" t="s">
        <v>31</v>
      </c>
      <c r="H17" s="41" t="s">
        <v>4239</v>
      </c>
      <c r="I17" s="41" t="s">
        <v>3328</v>
      </c>
      <c r="J17" s="41" t="s">
        <v>17</v>
      </c>
      <c r="K17" s="41" t="s">
        <v>4240</v>
      </c>
    </row>
    <row r="18" spans="1:11" ht="33.75">
      <c r="A18" s="45">
        <v>811</v>
      </c>
      <c r="B18" s="41" t="s">
        <v>4203</v>
      </c>
      <c r="C18" s="46" t="s">
        <v>4250</v>
      </c>
      <c r="D18" s="41" t="s">
        <v>4184</v>
      </c>
      <c r="E18" s="42" t="s">
        <v>4238</v>
      </c>
      <c r="F18" s="41" t="s">
        <v>635</v>
      </c>
      <c r="G18" s="41" t="s">
        <v>31</v>
      </c>
      <c r="H18" s="41" t="s">
        <v>4239</v>
      </c>
      <c r="I18" s="41" t="s">
        <v>3328</v>
      </c>
      <c r="J18" s="41" t="s">
        <v>17</v>
      </c>
      <c r="K18" s="41" t="s">
        <v>4240</v>
      </c>
    </row>
    <row r="19" spans="1:11" ht="33.75">
      <c r="A19" s="45">
        <v>812</v>
      </c>
      <c r="B19" s="41" t="s">
        <v>4204</v>
      </c>
      <c r="C19" s="46" t="s">
        <v>4251</v>
      </c>
      <c r="D19" s="41" t="s">
        <v>4184</v>
      </c>
      <c r="E19" s="42" t="s">
        <v>4238</v>
      </c>
      <c r="F19" s="41" t="s">
        <v>635</v>
      </c>
      <c r="G19" s="41" t="s">
        <v>31</v>
      </c>
      <c r="H19" s="41" t="s">
        <v>4239</v>
      </c>
      <c r="I19" s="41" t="s">
        <v>3328</v>
      </c>
      <c r="J19" s="41" t="s">
        <v>17</v>
      </c>
      <c r="K19" s="41" t="s">
        <v>4240</v>
      </c>
    </row>
    <row r="20" spans="1:11" ht="33.75">
      <c r="A20" s="45">
        <v>813</v>
      </c>
      <c r="B20" s="41" t="s">
        <v>4205</v>
      </c>
      <c r="C20" s="46" t="s">
        <v>4252</v>
      </c>
      <c r="D20" s="41" t="s">
        <v>4184</v>
      </c>
      <c r="E20" s="42" t="s">
        <v>4238</v>
      </c>
      <c r="F20" s="41" t="s">
        <v>635</v>
      </c>
      <c r="G20" s="41" t="s">
        <v>31</v>
      </c>
      <c r="H20" s="41" t="s">
        <v>4239</v>
      </c>
      <c r="I20" s="41" t="s">
        <v>3328</v>
      </c>
      <c r="J20" s="41" t="s">
        <v>17</v>
      </c>
      <c r="K20" s="41" t="s">
        <v>4240</v>
      </c>
    </row>
    <row r="21" spans="1:11" ht="33.75">
      <c r="A21" s="45">
        <v>814</v>
      </c>
      <c r="B21" s="41" t="s">
        <v>4206</v>
      </c>
      <c r="C21" s="46" t="s">
        <v>4276</v>
      </c>
      <c r="D21" s="41" t="s">
        <v>4184</v>
      </c>
      <c r="E21" s="42" t="s">
        <v>4238</v>
      </c>
      <c r="F21" s="41" t="s">
        <v>635</v>
      </c>
      <c r="G21" s="41" t="s">
        <v>31</v>
      </c>
      <c r="H21" s="41" t="s">
        <v>4239</v>
      </c>
      <c r="I21" s="41" t="s">
        <v>3328</v>
      </c>
      <c r="J21" s="41" t="s">
        <v>17</v>
      </c>
      <c r="K21" s="41" t="s">
        <v>4240</v>
      </c>
    </row>
    <row r="22" spans="1:11" ht="33.75">
      <c r="A22" s="45">
        <v>815</v>
      </c>
      <c r="B22" s="41" t="s">
        <v>4207</v>
      </c>
      <c r="C22" s="46" t="s">
        <v>4277</v>
      </c>
      <c r="D22" s="41" t="s">
        <v>4184</v>
      </c>
      <c r="E22" s="42" t="s">
        <v>4238</v>
      </c>
      <c r="F22" s="41" t="s">
        <v>635</v>
      </c>
      <c r="G22" s="41" t="s">
        <v>31</v>
      </c>
      <c r="H22" s="41" t="s">
        <v>4239</v>
      </c>
      <c r="I22" s="41" t="s">
        <v>3328</v>
      </c>
      <c r="J22" s="41" t="s">
        <v>17</v>
      </c>
      <c r="K22" s="41" t="s">
        <v>4240</v>
      </c>
    </row>
    <row r="23" spans="1:11" ht="33.75">
      <c r="A23" s="45">
        <v>816</v>
      </c>
      <c r="B23" s="41" t="s">
        <v>4208</v>
      </c>
      <c r="C23" s="46" t="s">
        <v>4278</v>
      </c>
      <c r="D23" s="41" t="s">
        <v>4184</v>
      </c>
      <c r="E23" s="42" t="s">
        <v>4238</v>
      </c>
      <c r="F23" s="41" t="s">
        <v>635</v>
      </c>
      <c r="G23" s="41" t="s">
        <v>31</v>
      </c>
      <c r="H23" s="41" t="s">
        <v>4239</v>
      </c>
      <c r="I23" s="41" t="s">
        <v>3328</v>
      </c>
      <c r="J23" s="41" t="s">
        <v>17</v>
      </c>
      <c r="K23" s="41" t="s">
        <v>4240</v>
      </c>
    </row>
    <row r="24" spans="1:11" ht="33.75">
      <c r="A24" s="45">
        <v>817</v>
      </c>
      <c r="B24" s="41" t="s">
        <v>4209</v>
      </c>
      <c r="C24" s="46" t="s">
        <v>4279</v>
      </c>
      <c r="D24" s="41" t="s">
        <v>4184</v>
      </c>
      <c r="E24" s="42" t="s">
        <v>4238</v>
      </c>
      <c r="F24" s="41" t="s">
        <v>635</v>
      </c>
      <c r="G24" s="41" t="s">
        <v>31</v>
      </c>
      <c r="H24" s="41" t="s">
        <v>4239</v>
      </c>
      <c r="I24" s="41" t="s">
        <v>3328</v>
      </c>
      <c r="J24" s="41" t="s">
        <v>17</v>
      </c>
      <c r="K24" s="41" t="s">
        <v>4240</v>
      </c>
    </row>
    <row r="25" spans="1:11" ht="33.75">
      <c r="A25" s="45">
        <v>818</v>
      </c>
      <c r="B25" s="41" t="s">
        <v>4210</v>
      </c>
      <c r="C25" s="46" t="s">
        <v>4253</v>
      </c>
      <c r="D25" s="41" t="s">
        <v>4184</v>
      </c>
      <c r="E25" s="42" t="s">
        <v>4238</v>
      </c>
      <c r="F25" s="41" t="s">
        <v>635</v>
      </c>
      <c r="G25" s="41" t="s">
        <v>31</v>
      </c>
      <c r="H25" s="41" t="s">
        <v>4239</v>
      </c>
      <c r="I25" s="41" t="s">
        <v>3328</v>
      </c>
      <c r="J25" s="41" t="s">
        <v>17</v>
      </c>
      <c r="K25" s="41" t="s">
        <v>4240</v>
      </c>
    </row>
    <row r="26" spans="1:11" ht="33.75">
      <c r="A26" s="45">
        <v>819</v>
      </c>
      <c r="B26" s="41" t="s">
        <v>4211</v>
      </c>
      <c r="C26" s="46" t="s">
        <v>4254</v>
      </c>
      <c r="D26" s="41" t="s">
        <v>4184</v>
      </c>
      <c r="E26" s="42" t="s">
        <v>4238</v>
      </c>
      <c r="F26" s="41" t="s">
        <v>635</v>
      </c>
      <c r="G26" s="41" t="s">
        <v>31</v>
      </c>
      <c r="H26" s="41" t="s">
        <v>4239</v>
      </c>
      <c r="I26" s="41" t="s">
        <v>3328</v>
      </c>
      <c r="J26" s="41" t="s">
        <v>17</v>
      </c>
      <c r="K26" s="41" t="s">
        <v>4240</v>
      </c>
    </row>
    <row r="27" spans="1:11" ht="67.5">
      <c r="A27" s="44">
        <v>820</v>
      </c>
      <c r="B27" s="41" t="s">
        <v>4212</v>
      </c>
      <c r="C27" s="46" t="s">
        <v>4255</v>
      </c>
      <c r="D27" s="41" t="s">
        <v>4184</v>
      </c>
      <c r="E27" s="42" t="s">
        <v>4256</v>
      </c>
      <c r="F27" s="41" t="s">
        <v>739</v>
      </c>
      <c r="G27" s="41" t="s">
        <v>45</v>
      </c>
      <c r="H27" s="41" t="s">
        <v>4257</v>
      </c>
      <c r="I27" s="41" t="s">
        <v>2024</v>
      </c>
      <c r="J27" s="41" t="s">
        <v>153</v>
      </c>
      <c r="K27" s="41" t="s">
        <v>4258</v>
      </c>
    </row>
    <row r="28" spans="1:11" ht="67.5">
      <c r="A28" s="44">
        <v>821</v>
      </c>
      <c r="B28" s="41" t="s">
        <v>4213</v>
      </c>
      <c r="C28" s="46" t="s">
        <v>4281</v>
      </c>
      <c r="D28" s="41" t="s">
        <v>4184</v>
      </c>
      <c r="E28" s="42" t="s">
        <v>4256</v>
      </c>
      <c r="F28" s="41" t="s">
        <v>739</v>
      </c>
      <c r="G28" s="41" t="s">
        <v>45</v>
      </c>
      <c r="H28" s="41" t="s">
        <v>4257</v>
      </c>
      <c r="I28" s="41" t="s">
        <v>2024</v>
      </c>
      <c r="J28" s="41" t="s">
        <v>153</v>
      </c>
      <c r="K28" s="41" t="s">
        <v>4258</v>
      </c>
    </row>
    <row r="29" spans="1:11" ht="67.5">
      <c r="A29" s="44">
        <v>822</v>
      </c>
      <c r="B29" s="41" t="s">
        <v>4214</v>
      </c>
      <c r="C29" s="46" t="s">
        <v>4259</v>
      </c>
      <c r="D29" s="41" t="s">
        <v>4184</v>
      </c>
      <c r="E29" s="42" t="s">
        <v>4256</v>
      </c>
      <c r="F29" s="41" t="s">
        <v>739</v>
      </c>
      <c r="G29" s="41" t="s">
        <v>45</v>
      </c>
      <c r="H29" s="41" t="s">
        <v>4257</v>
      </c>
      <c r="I29" s="41" t="s">
        <v>2024</v>
      </c>
      <c r="J29" s="41" t="s">
        <v>153</v>
      </c>
      <c r="K29" s="41" t="s">
        <v>4258</v>
      </c>
    </row>
    <row r="30" spans="1:11" ht="67.5">
      <c r="A30" s="44">
        <v>823</v>
      </c>
      <c r="B30" s="41" t="s">
        <v>4215</v>
      </c>
      <c r="C30" s="46" t="s">
        <v>4260</v>
      </c>
      <c r="D30" s="41" t="s">
        <v>4184</v>
      </c>
      <c r="E30" s="42" t="s">
        <v>4256</v>
      </c>
      <c r="F30" s="41" t="s">
        <v>739</v>
      </c>
      <c r="G30" s="41" t="s">
        <v>45</v>
      </c>
      <c r="H30" s="41" t="s">
        <v>4257</v>
      </c>
      <c r="I30" s="41" t="s">
        <v>2024</v>
      </c>
      <c r="J30" s="41" t="s">
        <v>153</v>
      </c>
      <c r="K30" s="41" t="s">
        <v>4258</v>
      </c>
    </row>
    <row r="31" spans="1:11" ht="67.5">
      <c r="A31" s="44">
        <v>824</v>
      </c>
      <c r="B31" s="41" t="s">
        <v>4216</v>
      </c>
      <c r="C31" s="46" t="s">
        <v>521</v>
      </c>
      <c r="D31" s="41" t="s">
        <v>4184</v>
      </c>
      <c r="E31" s="42" t="s">
        <v>4256</v>
      </c>
      <c r="F31" s="41" t="s">
        <v>739</v>
      </c>
      <c r="G31" s="41" t="s">
        <v>45</v>
      </c>
      <c r="H31" s="41" t="s">
        <v>4257</v>
      </c>
      <c r="I31" s="41" t="s">
        <v>2024</v>
      </c>
      <c r="J31" s="41" t="s">
        <v>153</v>
      </c>
      <c r="K31" s="41" t="s">
        <v>4258</v>
      </c>
    </row>
    <row r="32" spans="1:11" ht="67.5">
      <c r="A32" s="44">
        <v>825</v>
      </c>
      <c r="B32" s="41" t="s">
        <v>4217</v>
      </c>
      <c r="C32" s="46" t="s">
        <v>4261</v>
      </c>
      <c r="D32" s="41" t="s">
        <v>4184</v>
      </c>
      <c r="E32" s="42" t="s">
        <v>4256</v>
      </c>
      <c r="F32" s="41" t="s">
        <v>739</v>
      </c>
      <c r="G32" s="41" t="s">
        <v>45</v>
      </c>
      <c r="H32" s="41" t="s">
        <v>4257</v>
      </c>
      <c r="I32" s="41" t="s">
        <v>2024</v>
      </c>
      <c r="J32" s="41" t="s">
        <v>153</v>
      </c>
      <c r="K32" s="41" t="s">
        <v>4258</v>
      </c>
    </row>
    <row r="33" spans="1:11" ht="67.5">
      <c r="A33" s="44">
        <v>826</v>
      </c>
      <c r="B33" s="41" t="s">
        <v>4218</v>
      </c>
      <c r="C33" s="46" t="s">
        <v>4262</v>
      </c>
      <c r="D33" s="41" t="s">
        <v>4184</v>
      </c>
      <c r="E33" s="42" t="s">
        <v>4256</v>
      </c>
      <c r="F33" s="41" t="s">
        <v>739</v>
      </c>
      <c r="G33" s="41" t="s">
        <v>45</v>
      </c>
      <c r="H33" s="41" t="s">
        <v>4257</v>
      </c>
      <c r="I33" s="41" t="s">
        <v>2024</v>
      </c>
      <c r="J33" s="41" t="s">
        <v>153</v>
      </c>
      <c r="K33" s="41" t="s">
        <v>4258</v>
      </c>
    </row>
    <row r="34" spans="1:11" ht="67.5">
      <c r="A34" s="44">
        <v>827</v>
      </c>
      <c r="B34" s="41" t="s">
        <v>4219</v>
      </c>
      <c r="C34" s="46" t="s">
        <v>4263</v>
      </c>
      <c r="D34" s="41" t="s">
        <v>4184</v>
      </c>
      <c r="E34" s="42" t="s">
        <v>4256</v>
      </c>
      <c r="F34" s="41" t="s">
        <v>739</v>
      </c>
      <c r="G34" s="41" t="s">
        <v>45</v>
      </c>
      <c r="H34" s="41" t="s">
        <v>4257</v>
      </c>
      <c r="I34" s="41" t="s">
        <v>2024</v>
      </c>
      <c r="J34" s="41" t="s">
        <v>153</v>
      </c>
      <c r="K34" s="41" t="s">
        <v>4258</v>
      </c>
    </row>
    <row r="35" spans="1:11" ht="67.5">
      <c r="A35" s="44">
        <v>828</v>
      </c>
      <c r="B35" s="41" t="s">
        <v>4220</v>
      </c>
      <c r="C35" s="46" t="s">
        <v>4264</v>
      </c>
      <c r="D35" s="41" t="s">
        <v>4184</v>
      </c>
      <c r="E35" s="42" t="s">
        <v>4256</v>
      </c>
      <c r="F35" s="41" t="s">
        <v>739</v>
      </c>
      <c r="G35" s="41" t="s">
        <v>45</v>
      </c>
      <c r="H35" s="41" t="s">
        <v>4257</v>
      </c>
      <c r="I35" s="41" t="s">
        <v>2024</v>
      </c>
      <c r="J35" s="41" t="s">
        <v>153</v>
      </c>
      <c r="K35" s="41" t="s">
        <v>4258</v>
      </c>
    </row>
    <row r="36" spans="1:11" ht="67.5">
      <c r="A36" s="44">
        <v>829</v>
      </c>
      <c r="B36" s="41" t="s">
        <v>4221</v>
      </c>
      <c r="C36" s="46" t="s">
        <v>4265</v>
      </c>
      <c r="D36" s="41" t="s">
        <v>4184</v>
      </c>
      <c r="E36" s="42" t="s">
        <v>4256</v>
      </c>
      <c r="F36" s="41" t="s">
        <v>739</v>
      </c>
      <c r="G36" s="41" t="s">
        <v>45</v>
      </c>
      <c r="H36" s="41" t="s">
        <v>4257</v>
      </c>
      <c r="I36" s="41" t="s">
        <v>2024</v>
      </c>
      <c r="J36" s="41" t="s">
        <v>153</v>
      </c>
      <c r="K36" s="41" t="s">
        <v>4258</v>
      </c>
    </row>
    <row r="37" spans="1:11" ht="67.5">
      <c r="A37" s="44">
        <v>830</v>
      </c>
      <c r="B37" s="41" t="s">
        <v>4222</v>
      </c>
      <c r="C37" s="46" t="s">
        <v>4266</v>
      </c>
      <c r="D37" s="41" t="s">
        <v>4184</v>
      </c>
      <c r="E37" s="42" t="s">
        <v>4256</v>
      </c>
      <c r="F37" s="41" t="s">
        <v>739</v>
      </c>
      <c r="G37" s="41" t="s">
        <v>45</v>
      </c>
      <c r="H37" s="41" t="s">
        <v>4257</v>
      </c>
      <c r="I37" s="41" t="s">
        <v>2024</v>
      </c>
      <c r="J37" s="41" t="s">
        <v>153</v>
      </c>
      <c r="K37" s="41" t="s">
        <v>4258</v>
      </c>
    </row>
    <row r="38" spans="1:11" ht="67.5">
      <c r="A38" s="44">
        <v>831</v>
      </c>
      <c r="B38" s="41" t="s">
        <v>4223</v>
      </c>
      <c r="C38" s="46" t="s">
        <v>4267</v>
      </c>
      <c r="D38" s="41" t="s">
        <v>4184</v>
      </c>
      <c r="E38" s="42" t="s">
        <v>4256</v>
      </c>
      <c r="F38" s="41" t="s">
        <v>739</v>
      </c>
      <c r="G38" s="41" t="s">
        <v>45</v>
      </c>
      <c r="H38" s="41" t="s">
        <v>4257</v>
      </c>
      <c r="I38" s="41" t="s">
        <v>2024</v>
      </c>
      <c r="J38" s="41" t="s">
        <v>153</v>
      </c>
      <c r="K38" s="41" t="s">
        <v>4258</v>
      </c>
    </row>
    <row r="39" spans="1:11" ht="67.5">
      <c r="A39" s="44">
        <v>832</v>
      </c>
      <c r="B39" s="41" t="s">
        <v>4224</v>
      </c>
      <c r="C39" s="46" t="s">
        <v>3916</v>
      </c>
      <c r="D39" s="41" t="s">
        <v>4184</v>
      </c>
      <c r="E39" s="42" t="s">
        <v>4256</v>
      </c>
      <c r="F39" s="41" t="s">
        <v>739</v>
      </c>
      <c r="G39" s="41" t="s">
        <v>45</v>
      </c>
      <c r="H39" s="41" t="s">
        <v>4257</v>
      </c>
      <c r="I39" s="41" t="s">
        <v>2024</v>
      </c>
      <c r="J39" s="41" t="s">
        <v>153</v>
      </c>
      <c r="K39" s="41" t="s">
        <v>4258</v>
      </c>
    </row>
    <row r="40" spans="1:11" ht="67.5">
      <c r="A40" s="44">
        <v>833</v>
      </c>
      <c r="B40" s="41" t="s">
        <v>4225</v>
      </c>
      <c r="C40" s="46" t="s">
        <v>4268</v>
      </c>
      <c r="D40" s="41" t="s">
        <v>4184</v>
      </c>
      <c r="E40" s="42" t="s">
        <v>4256</v>
      </c>
      <c r="F40" s="41" t="s">
        <v>739</v>
      </c>
      <c r="G40" s="41" t="s">
        <v>45</v>
      </c>
      <c r="H40" s="41" t="s">
        <v>4257</v>
      </c>
      <c r="I40" s="41" t="s">
        <v>2024</v>
      </c>
      <c r="J40" s="41" t="s">
        <v>153</v>
      </c>
      <c r="K40" s="41" t="s">
        <v>4258</v>
      </c>
    </row>
    <row r="41" spans="1:11" ht="67.5">
      <c r="A41" s="44">
        <v>834</v>
      </c>
      <c r="B41" s="41" t="s">
        <v>4226</v>
      </c>
      <c r="C41" s="46" t="s">
        <v>4269</v>
      </c>
      <c r="D41" s="41" t="s">
        <v>4184</v>
      </c>
      <c r="E41" s="42" t="s">
        <v>4256</v>
      </c>
      <c r="F41" s="41" t="s">
        <v>739</v>
      </c>
      <c r="G41" s="41" t="s">
        <v>45</v>
      </c>
      <c r="H41" s="41" t="s">
        <v>4257</v>
      </c>
      <c r="I41" s="41" t="s">
        <v>2024</v>
      </c>
      <c r="J41" s="41" t="s">
        <v>153</v>
      </c>
      <c r="K41" s="41" t="s">
        <v>4258</v>
      </c>
    </row>
    <row r="42" spans="1:11" ht="67.5">
      <c r="A42" s="44">
        <v>835</v>
      </c>
      <c r="B42" s="41" t="s">
        <v>4227</v>
      </c>
      <c r="C42" s="46" t="s">
        <v>4270</v>
      </c>
      <c r="D42" s="41" t="s">
        <v>4184</v>
      </c>
      <c r="E42" s="42" t="s">
        <v>4256</v>
      </c>
      <c r="F42" s="41" t="s">
        <v>739</v>
      </c>
      <c r="G42" s="41" t="s">
        <v>45</v>
      </c>
      <c r="H42" s="41" t="s">
        <v>4257</v>
      </c>
      <c r="I42" s="41" t="s">
        <v>2024</v>
      </c>
      <c r="J42" s="41" t="s">
        <v>153</v>
      </c>
      <c r="K42" s="41" t="s">
        <v>4258</v>
      </c>
    </row>
    <row r="43" spans="1:11" ht="67.5">
      <c r="A43" s="44">
        <v>836</v>
      </c>
      <c r="B43" s="41" t="s">
        <v>4228</v>
      </c>
      <c r="C43" s="46" t="s">
        <v>4271</v>
      </c>
      <c r="D43" s="41" t="s">
        <v>4184</v>
      </c>
      <c r="E43" s="42" t="s">
        <v>4256</v>
      </c>
      <c r="F43" s="41" t="s">
        <v>739</v>
      </c>
      <c r="G43" s="41" t="s">
        <v>45</v>
      </c>
      <c r="H43" s="41" t="s">
        <v>4257</v>
      </c>
      <c r="I43" s="41" t="s">
        <v>2024</v>
      </c>
      <c r="J43" s="41" t="s">
        <v>153</v>
      </c>
      <c r="K43" s="41" t="s">
        <v>4258</v>
      </c>
    </row>
    <row r="44" spans="1:11" ht="67.5">
      <c r="A44" s="44">
        <v>837</v>
      </c>
      <c r="B44" s="41" t="s">
        <v>4229</v>
      </c>
      <c r="C44" s="46" t="s">
        <v>4272</v>
      </c>
      <c r="D44" s="41" t="s">
        <v>4184</v>
      </c>
      <c r="E44" s="42" t="s">
        <v>4256</v>
      </c>
      <c r="F44" s="41" t="s">
        <v>739</v>
      </c>
      <c r="G44" s="41" t="s">
        <v>45</v>
      </c>
      <c r="H44" s="41" t="s">
        <v>4257</v>
      </c>
      <c r="I44" s="41" t="s">
        <v>2024</v>
      </c>
      <c r="J44" s="41" t="s">
        <v>153</v>
      </c>
      <c r="K44" s="41" t="s">
        <v>4258</v>
      </c>
    </row>
    <row r="45" spans="1:11" ht="60" customHeight="1">
      <c r="A45" s="44">
        <v>838</v>
      </c>
      <c r="B45" s="41" t="s">
        <v>4230</v>
      </c>
      <c r="C45" s="46" t="s">
        <v>4273</v>
      </c>
      <c r="D45" s="41" t="s">
        <v>4184</v>
      </c>
      <c r="E45" s="42" t="s">
        <v>4256</v>
      </c>
      <c r="F45" s="41" t="s">
        <v>739</v>
      </c>
      <c r="G45" s="41" t="s">
        <v>45</v>
      </c>
      <c r="H45" s="41" t="s">
        <v>4257</v>
      </c>
      <c r="I45" s="41" t="s">
        <v>2024</v>
      </c>
      <c r="J45" s="41" t="s">
        <v>153</v>
      </c>
      <c r="K45" s="41" t="s">
        <v>4258</v>
      </c>
    </row>
    <row r="46" spans="1:11" ht="57.75" customHeight="1">
      <c r="A46" s="44">
        <v>839</v>
      </c>
      <c r="B46" s="41" t="s">
        <v>4231</v>
      </c>
      <c r="C46" s="46" t="s">
        <v>4274</v>
      </c>
      <c r="D46" s="41" t="s">
        <v>4184</v>
      </c>
      <c r="E46" s="42" t="s">
        <v>4256</v>
      </c>
      <c r="F46" s="41" t="s">
        <v>739</v>
      </c>
      <c r="G46" s="41" t="s">
        <v>45</v>
      </c>
      <c r="H46" s="41" t="s">
        <v>4257</v>
      </c>
      <c r="I46" s="41" t="s">
        <v>2024</v>
      </c>
      <c r="J46" s="41" t="s">
        <v>153</v>
      </c>
      <c r="K46" s="41" t="s">
        <v>4258</v>
      </c>
    </row>
    <row r="47" spans="1:11" ht="60" customHeight="1">
      <c r="A47" s="44">
        <v>840</v>
      </c>
      <c r="B47" s="41" t="s">
        <v>4232</v>
      </c>
      <c r="C47" s="46" t="s">
        <v>4275</v>
      </c>
      <c r="D47" s="41" t="s">
        <v>4184</v>
      </c>
      <c r="E47" s="42" t="s">
        <v>4256</v>
      </c>
      <c r="F47" s="41" t="s">
        <v>739</v>
      </c>
      <c r="G47" s="41" t="s">
        <v>45</v>
      </c>
      <c r="H47" s="41" t="s">
        <v>4257</v>
      </c>
      <c r="I47" s="41" t="s">
        <v>2024</v>
      </c>
      <c r="J47" s="41" t="s">
        <v>153</v>
      </c>
      <c r="K47" s="41" t="s">
        <v>4258</v>
      </c>
    </row>
    <row r="48" spans="1:12" s="71" customFormat="1" ht="22.5">
      <c r="A48" s="85">
        <v>1232</v>
      </c>
      <c r="B48" s="50" t="s">
        <v>4301</v>
      </c>
      <c r="C48" s="50" t="s">
        <v>4302</v>
      </c>
      <c r="D48" s="50" t="s">
        <v>4184</v>
      </c>
      <c r="E48" s="50">
        <v>39</v>
      </c>
      <c r="F48" s="50" t="s">
        <v>4303</v>
      </c>
      <c r="G48" s="50" t="s">
        <v>4325</v>
      </c>
      <c r="H48" s="50" t="s">
        <v>4304</v>
      </c>
      <c r="I48" s="50" t="s">
        <v>2280</v>
      </c>
      <c r="J48" s="50" t="s">
        <v>8</v>
      </c>
      <c r="K48" s="50" t="s">
        <v>4344</v>
      </c>
      <c r="L48" s="52"/>
    </row>
  </sheetData>
  <sheetProtection/>
  <printOptions/>
  <pageMargins left="0.7" right="0.7" top="0.787401575" bottom="0.787401575" header="0.3" footer="0.3"/>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00B0F0"/>
  </sheetPr>
  <dimension ref="A1:L20"/>
  <sheetViews>
    <sheetView zoomScalePageLayoutView="0" workbookViewId="0" topLeftCell="A1">
      <selection activeCell="A1" sqref="A1"/>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27.28125" style="4" customWidth="1"/>
    <col min="12"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2" ht="22.5">
      <c r="A2" s="43">
        <v>1</v>
      </c>
      <c r="B2" s="41" t="s">
        <v>1829</v>
      </c>
      <c r="C2" s="41" t="s">
        <v>1831</v>
      </c>
      <c r="D2" s="41" t="s">
        <v>1832</v>
      </c>
      <c r="E2" s="42">
        <v>404</v>
      </c>
      <c r="F2" s="41" t="s">
        <v>762</v>
      </c>
      <c r="G2" s="41" t="s">
        <v>140</v>
      </c>
      <c r="H2" s="41" t="s">
        <v>1833</v>
      </c>
      <c r="I2" s="41" t="s">
        <v>142</v>
      </c>
      <c r="J2" s="41" t="s">
        <v>17</v>
      </c>
      <c r="K2" s="41" t="s">
        <v>143</v>
      </c>
      <c r="L2" s="34"/>
    </row>
    <row r="3" spans="1:12" ht="45">
      <c r="A3" s="43">
        <v>2</v>
      </c>
      <c r="B3" s="41" t="s">
        <v>1830</v>
      </c>
      <c r="C3" s="41" t="s">
        <v>1834</v>
      </c>
      <c r="D3" s="41" t="s">
        <v>1832</v>
      </c>
      <c r="E3" s="42" t="s">
        <v>1835</v>
      </c>
      <c r="F3" s="41" t="s">
        <v>1836</v>
      </c>
      <c r="G3" s="41" t="s">
        <v>140</v>
      </c>
      <c r="H3" s="41" t="s">
        <v>1837</v>
      </c>
      <c r="I3" s="41" t="s">
        <v>1431</v>
      </c>
      <c r="J3" s="41" t="s">
        <v>17</v>
      </c>
      <c r="K3" s="41" t="s">
        <v>943</v>
      </c>
      <c r="L3" s="34"/>
    </row>
    <row r="4" spans="1:12" ht="45">
      <c r="A4" s="43">
        <v>196</v>
      </c>
      <c r="B4" s="41" t="s">
        <v>1838</v>
      </c>
      <c r="C4" s="41" t="s">
        <v>1839</v>
      </c>
      <c r="D4" s="41" t="s">
        <v>1832</v>
      </c>
      <c r="E4" s="42" t="s">
        <v>1840</v>
      </c>
      <c r="F4" s="41" t="s">
        <v>47</v>
      </c>
      <c r="G4" s="41" t="s">
        <v>140</v>
      </c>
      <c r="H4" s="41" t="s">
        <v>826</v>
      </c>
      <c r="I4" s="41" t="s">
        <v>47</v>
      </c>
      <c r="J4" s="41" t="s">
        <v>17</v>
      </c>
      <c r="K4" s="41" t="s">
        <v>943</v>
      </c>
      <c r="L4" s="34"/>
    </row>
    <row r="5" spans="1:12" ht="22.5">
      <c r="A5" s="43">
        <v>368</v>
      </c>
      <c r="B5" s="41" t="s">
        <v>1841</v>
      </c>
      <c r="C5" s="41" t="s">
        <v>614</v>
      </c>
      <c r="D5" s="41" t="s">
        <v>1832</v>
      </c>
      <c r="E5" s="42" t="s">
        <v>1856</v>
      </c>
      <c r="F5" s="41" t="s">
        <v>1857</v>
      </c>
      <c r="G5" s="41" t="s">
        <v>140</v>
      </c>
      <c r="H5" s="41" t="s">
        <v>1117</v>
      </c>
      <c r="I5" s="41" t="s">
        <v>47</v>
      </c>
      <c r="J5" s="41" t="s">
        <v>17</v>
      </c>
      <c r="K5" s="41" t="s">
        <v>943</v>
      </c>
      <c r="L5" s="34"/>
    </row>
    <row r="6" spans="1:12" ht="22.5">
      <c r="A6" s="43">
        <v>369</v>
      </c>
      <c r="B6" s="41" t="s">
        <v>1842</v>
      </c>
      <c r="C6" s="41" t="s">
        <v>614</v>
      </c>
      <c r="D6" s="41" t="s">
        <v>1832</v>
      </c>
      <c r="E6" s="42" t="s">
        <v>1858</v>
      </c>
      <c r="F6" s="41" t="s">
        <v>1859</v>
      </c>
      <c r="G6" s="41" t="s">
        <v>140</v>
      </c>
      <c r="H6" s="41" t="s">
        <v>1117</v>
      </c>
      <c r="I6" s="41" t="s">
        <v>47</v>
      </c>
      <c r="J6" s="41" t="s">
        <v>17</v>
      </c>
      <c r="K6" s="41" t="s">
        <v>943</v>
      </c>
      <c r="L6" s="34"/>
    </row>
    <row r="7" spans="1:12" ht="33.75">
      <c r="A7" s="44">
        <v>370</v>
      </c>
      <c r="B7" s="41" t="s">
        <v>1843</v>
      </c>
      <c r="C7" s="41" t="s">
        <v>614</v>
      </c>
      <c r="D7" s="41" t="s">
        <v>1832</v>
      </c>
      <c r="E7" s="42">
        <v>407</v>
      </c>
      <c r="F7" s="41" t="s">
        <v>1860</v>
      </c>
      <c r="G7" s="41" t="s">
        <v>140</v>
      </c>
      <c r="H7" s="41" t="s">
        <v>1861</v>
      </c>
      <c r="I7" s="41"/>
      <c r="J7" s="41" t="s">
        <v>8</v>
      </c>
      <c r="K7" s="41" t="s">
        <v>1862</v>
      </c>
      <c r="L7" s="34"/>
    </row>
    <row r="8" spans="1:12" ht="22.5">
      <c r="A8" s="45">
        <v>371</v>
      </c>
      <c r="B8" s="41" t="s">
        <v>1844</v>
      </c>
      <c r="C8" s="41" t="s">
        <v>614</v>
      </c>
      <c r="D8" s="41" t="s">
        <v>1832</v>
      </c>
      <c r="E8" s="42">
        <v>380</v>
      </c>
      <c r="F8" s="41" t="s">
        <v>1857</v>
      </c>
      <c r="G8" s="41" t="s">
        <v>140</v>
      </c>
      <c r="H8" s="41" t="s">
        <v>1117</v>
      </c>
      <c r="I8" s="41" t="s">
        <v>47</v>
      </c>
      <c r="J8" s="41" t="s">
        <v>17</v>
      </c>
      <c r="K8" s="41" t="s">
        <v>943</v>
      </c>
      <c r="L8" s="34"/>
    </row>
    <row r="9" spans="1:12" ht="22.5">
      <c r="A9" s="45">
        <v>372</v>
      </c>
      <c r="B9" s="41" t="s">
        <v>1845</v>
      </c>
      <c r="C9" s="41" t="s">
        <v>1863</v>
      </c>
      <c r="D9" s="41" t="s">
        <v>1832</v>
      </c>
      <c r="E9" s="42" t="s">
        <v>1864</v>
      </c>
      <c r="F9" s="41" t="s">
        <v>1865</v>
      </c>
      <c r="G9" s="41" t="s">
        <v>140</v>
      </c>
      <c r="H9" s="41" t="s">
        <v>1117</v>
      </c>
      <c r="I9" s="41"/>
      <c r="J9" s="41" t="s">
        <v>17</v>
      </c>
      <c r="K9" s="41" t="s">
        <v>1866</v>
      </c>
      <c r="L9" s="34"/>
    </row>
    <row r="10" spans="1:12" ht="22.5">
      <c r="A10" s="44">
        <v>373</v>
      </c>
      <c r="B10" s="41" t="s">
        <v>1846</v>
      </c>
      <c r="C10" s="41" t="s">
        <v>614</v>
      </c>
      <c r="D10" s="41" t="s">
        <v>1832</v>
      </c>
      <c r="E10" s="42" t="s">
        <v>1867</v>
      </c>
      <c r="F10" s="41" t="s">
        <v>1857</v>
      </c>
      <c r="G10" s="41" t="s">
        <v>140</v>
      </c>
      <c r="H10" s="41" t="s">
        <v>1117</v>
      </c>
      <c r="I10" s="41" t="s">
        <v>47</v>
      </c>
      <c r="J10" s="41" t="s">
        <v>153</v>
      </c>
      <c r="K10" s="41" t="s">
        <v>1868</v>
      </c>
      <c r="L10" s="34"/>
    </row>
    <row r="11" spans="1:12" ht="22.5">
      <c r="A11" s="45">
        <v>374</v>
      </c>
      <c r="B11" s="41" t="s">
        <v>1847</v>
      </c>
      <c r="C11" s="41" t="s">
        <v>614</v>
      </c>
      <c r="D11" s="41" t="s">
        <v>1832</v>
      </c>
      <c r="E11" s="42" t="s">
        <v>1869</v>
      </c>
      <c r="F11" s="41" t="s">
        <v>47</v>
      </c>
      <c r="G11" s="41" t="s">
        <v>140</v>
      </c>
      <c r="H11" s="41" t="s">
        <v>1117</v>
      </c>
      <c r="I11" s="41" t="s">
        <v>47</v>
      </c>
      <c r="J11" s="41" t="s">
        <v>17</v>
      </c>
      <c r="K11" s="41" t="s">
        <v>943</v>
      </c>
      <c r="L11" s="34"/>
    </row>
    <row r="12" spans="1:12" ht="33.75">
      <c r="A12" s="44">
        <v>375</v>
      </c>
      <c r="B12" s="41" t="s">
        <v>1848</v>
      </c>
      <c r="C12" s="41" t="s">
        <v>1870</v>
      </c>
      <c r="D12" s="41" t="s">
        <v>1832</v>
      </c>
      <c r="E12" s="42" t="s">
        <v>1871</v>
      </c>
      <c r="F12" s="41" t="s">
        <v>1872</v>
      </c>
      <c r="G12" s="41" t="s">
        <v>172</v>
      </c>
      <c r="H12" s="41" t="s">
        <v>1873</v>
      </c>
      <c r="I12" s="41" t="s">
        <v>16</v>
      </c>
      <c r="J12" s="41" t="s">
        <v>8</v>
      </c>
      <c r="K12" s="41" t="s">
        <v>1874</v>
      </c>
      <c r="L12" s="34"/>
    </row>
    <row r="13" spans="1:12" ht="22.5">
      <c r="A13" s="44">
        <v>376</v>
      </c>
      <c r="B13" s="41" t="s">
        <v>1849</v>
      </c>
      <c r="C13" s="41" t="s">
        <v>1875</v>
      </c>
      <c r="D13" s="41" t="s">
        <v>1832</v>
      </c>
      <c r="E13" s="42" t="s">
        <v>1876</v>
      </c>
      <c r="F13" s="42" t="s">
        <v>1877</v>
      </c>
      <c r="G13" s="41" t="s">
        <v>117</v>
      </c>
      <c r="H13" s="41" t="s">
        <v>1878</v>
      </c>
      <c r="I13" s="41"/>
      <c r="J13" s="41" t="s">
        <v>8</v>
      </c>
      <c r="K13" s="41" t="s">
        <v>1879</v>
      </c>
      <c r="L13" s="34"/>
    </row>
    <row r="14" spans="1:12" ht="22.5">
      <c r="A14" s="45">
        <v>377</v>
      </c>
      <c r="B14" s="41" t="s">
        <v>1850</v>
      </c>
      <c r="C14" s="41" t="s">
        <v>1880</v>
      </c>
      <c r="D14" s="41" t="s">
        <v>1832</v>
      </c>
      <c r="E14" s="42" t="s">
        <v>1881</v>
      </c>
      <c r="F14" s="41" t="s">
        <v>47</v>
      </c>
      <c r="G14" s="41" t="s">
        <v>140</v>
      </c>
      <c r="H14" s="41" t="s">
        <v>141</v>
      </c>
      <c r="I14" s="41" t="s">
        <v>47</v>
      </c>
      <c r="J14" s="41" t="s">
        <v>17</v>
      </c>
      <c r="K14" s="41" t="s">
        <v>1866</v>
      </c>
      <c r="L14" s="34"/>
    </row>
    <row r="15" spans="1:12" ht="22.5">
      <c r="A15" s="45">
        <v>378</v>
      </c>
      <c r="B15" s="41" t="s">
        <v>1851</v>
      </c>
      <c r="C15" s="41" t="s">
        <v>1882</v>
      </c>
      <c r="D15" s="41" t="s">
        <v>1832</v>
      </c>
      <c r="E15" s="42" t="s">
        <v>1883</v>
      </c>
      <c r="F15" s="41" t="s">
        <v>47</v>
      </c>
      <c r="G15" s="41" t="s">
        <v>140</v>
      </c>
      <c r="H15" s="41" t="s">
        <v>141</v>
      </c>
      <c r="I15" s="41" t="s">
        <v>47</v>
      </c>
      <c r="J15" s="41" t="s">
        <v>17</v>
      </c>
      <c r="K15" s="41" t="s">
        <v>1866</v>
      </c>
      <c r="L15" s="34"/>
    </row>
    <row r="16" spans="1:12" ht="22.5">
      <c r="A16" s="45">
        <v>379</v>
      </c>
      <c r="B16" s="41" t="s">
        <v>1852</v>
      </c>
      <c r="C16" s="41" t="s">
        <v>1884</v>
      </c>
      <c r="D16" s="41" t="s">
        <v>1832</v>
      </c>
      <c r="E16" s="42" t="s">
        <v>1885</v>
      </c>
      <c r="F16" s="41" t="s">
        <v>47</v>
      </c>
      <c r="G16" s="41" t="s">
        <v>140</v>
      </c>
      <c r="H16" s="41" t="s">
        <v>1886</v>
      </c>
      <c r="I16" s="41" t="s">
        <v>47</v>
      </c>
      <c r="J16" s="41" t="s">
        <v>17</v>
      </c>
      <c r="K16" s="41" t="s">
        <v>1887</v>
      </c>
      <c r="L16" s="34"/>
    </row>
    <row r="17" spans="1:12" ht="22.5">
      <c r="A17" s="45">
        <v>380</v>
      </c>
      <c r="B17" s="41" t="s">
        <v>1853</v>
      </c>
      <c r="C17" s="41" t="s">
        <v>1884</v>
      </c>
      <c r="D17" s="41" t="s">
        <v>1832</v>
      </c>
      <c r="E17" s="42" t="s">
        <v>1888</v>
      </c>
      <c r="F17" s="41" t="s">
        <v>47</v>
      </c>
      <c r="G17" s="41" t="s">
        <v>140</v>
      </c>
      <c r="H17" s="41" t="s">
        <v>1889</v>
      </c>
      <c r="I17" s="41" t="s">
        <v>47</v>
      </c>
      <c r="J17" s="41" t="s">
        <v>17</v>
      </c>
      <c r="K17" s="41" t="s">
        <v>1866</v>
      </c>
      <c r="L17" s="34"/>
    </row>
    <row r="18" spans="1:12" ht="33.75">
      <c r="A18" s="45">
        <v>381</v>
      </c>
      <c r="B18" s="41" t="s">
        <v>1854</v>
      </c>
      <c r="C18" s="41" t="s">
        <v>1890</v>
      </c>
      <c r="D18" s="41" t="s">
        <v>1832</v>
      </c>
      <c r="E18" s="42" t="s">
        <v>1891</v>
      </c>
      <c r="F18" s="41" t="s">
        <v>1892</v>
      </c>
      <c r="G18" s="41" t="s">
        <v>140</v>
      </c>
      <c r="H18" s="41" t="s">
        <v>141</v>
      </c>
      <c r="I18" s="41" t="s">
        <v>47</v>
      </c>
      <c r="J18" s="41" t="s">
        <v>17</v>
      </c>
      <c r="K18" s="41" t="s">
        <v>1893</v>
      </c>
      <c r="L18" s="34"/>
    </row>
    <row r="19" spans="1:12" ht="22.5">
      <c r="A19" s="45">
        <v>382</v>
      </c>
      <c r="B19" s="41" t="s">
        <v>1855</v>
      </c>
      <c r="C19" s="41" t="s">
        <v>1894</v>
      </c>
      <c r="D19" s="41" t="s">
        <v>1832</v>
      </c>
      <c r="E19" s="42" t="s">
        <v>1895</v>
      </c>
      <c r="F19" s="41" t="s">
        <v>1896</v>
      </c>
      <c r="G19" s="41" t="s">
        <v>140</v>
      </c>
      <c r="H19" s="41" t="s">
        <v>1117</v>
      </c>
      <c r="I19" s="41" t="s">
        <v>47</v>
      </c>
      <c r="J19" s="41" t="s">
        <v>17</v>
      </c>
      <c r="K19" s="41" t="s">
        <v>1866</v>
      </c>
      <c r="L19" s="34"/>
    </row>
    <row r="20" spans="1:12" s="71" customFormat="1" ht="22.5">
      <c r="A20" s="85">
        <v>846</v>
      </c>
      <c r="B20" s="46" t="s">
        <v>170</v>
      </c>
      <c r="C20" s="46" t="s">
        <v>1897</v>
      </c>
      <c r="D20" s="46" t="s">
        <v>1832</v>
      </c>
      <c r="E20" s="69" t="s">
        <v>1898</v>
      </c>
      <c r="F20" s="46" t="s">
        <v>1899</v>
      </c>
      <c r="G20" s="46" t="s">
        <v>172</v>
      </c>
      <c r="H20" s="46" t="s">
        <v>173</v>
      </c>
      <c r="I20" s="46" t="s">
        <v>174</v>
      </c>
      <c r="J20" s="46" t="s">
        <v>8</v>
      </c>
      <c r="K20" s="46" t="s">
        <v>1900</v>
      </c>
      <c r="L20" s="52"/>
    </row>
  </sheetData>
  <sheetProtection/>
  <printOptions/>
  <pageMargins left="0.7" right="0.7" top="0.787401575" bottom="0.787401575" header="0.3" footer="0.3"/>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tabColor rgb="FF00B0F0"/>
  </sheetPr>
  <dimension ref="A1:K5"/>
  <sheetViews>
    <sheetView zoomScalePageLayoutView="0" workbookViewId="0" topLeftCell="A1">
      <selection activeCell="J4" sqref="J4"/>
    </sheetView>
  </sheetViews>
  <sheetFormatPr defaultColWidth="9.140625" defaultRowHeight="15"/>
  <cols>
    <col min="1" max="1" width="5.140625" style="4" bestFit="1" customWidth="1"/>
    <col min="2" max="2" width="17.28125" style="4" bestFit="1" customWidth="1"/>
    <col min="3" max="3" width="15.00390625" style="4"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22.5">
      <c r="A2" s="45">
        <v>391</v>
      </c>
      <c r="B2" s="41" t="s">
        <v>4165</v>
      </c>
      <c r="C2" s="41" t="s">
        <v>4169</v>
      </c>
      <c r="D2" s="41" t="s">
        <v>4170</v>
      </c>
      <c r="E2" s="42" t="s">
        <v>4171</v>
      </c>
      <c r="F2" s="41" t="s">
        <v>47</v>
      </c>
      <c r="G2" s="41" t="s">
        <v>140</v>
      </c>
      <c r="H2" s="41" t="s">
        <v>141</v>
      </c>
      <c r="I2" s="41" t="s">
        <v>47</v>
      </c>
      <c r="J2" s="41" t="s">
        <v>17</v>
      </c>
      <c r="K2" s="41" t="s">
        <v>143</v>
      </c>
    </row>
    <row r="3" spans="1:11" ht="33.75">
      <c r="A3" s="45">
        <v>392</v>
      </c>
      <c r="B3" s="41" t="s">
        <v>4166</v>
      </c>
      <c r="C3" s="41" t="s">
        <v>4169</v>
      </c>
      <c r="D3" s="41" t="s">
        <v>4170</v>
      </c>
      <c r="E3" s="42" t="s">
        <v>4171</v>
      </c>
      <c r="F3" s="41" t="s">
        <v>47</v>
      </c>
      <c r="G3" s="41" t="s">
        <v>140</v>
      </c>
      <c r="H3" s="41" t="s">
        <v>4172</v>
      </c>
      <c r="I3" s="41" t="s">
        <v>47</v>
      </c>
      <c r="J3" s="4" t="s">
        <v>17</v>
      </c>
      <c r="K3" s="41" t="s">
        <v>4173</v>
      </c>
    </row>
    <row r="4" spans="1:11" ht="56.25">
      <c r="A4" s="44">
        <v>393</v>
      </c>
      <c r="B4" s="41" t="s">
        <v>4167</v>
      </c>
      <c r="C4" s="41" t="s">
        <v>4174</v>
      </c>
      <c r="D4" s="41" t="s">
        <v>4170</v>
      </c>
      <c r="E4" s="42" t="s">
        <v>4175</v>
      </c>
      <c r="F4" s="41"/>
      <c r="G4" s="41" t="s">
        <v>117</v>
      </c>
      <c r="H4" s="41" t="s">
        <v>4176</v>
      </c>
      <c r="I4" s="41"/>
      <c r="J4" s="41" t="s">
        <v>8</v>
      </c>
      <c r="K4" s="41" t="s">
        <v>4177</v>
      </c>
    </row>
    <row r="5" spans="1:11" ht="33.75">
      <c r="A5" s="45">
        <v>394</v>
      </c>
      <c r="B5" s="41" t="s">
        <v>4168</v>
      </c>
      <c r="C5" s="41" t="s">
        <v>4178</v>
      </c>
      <c r="D5" s="41" t="s">
        <v>4170</v>
      </c>
      <c r="E5" s="42" t="s">
        <v>4179</v>
      </c>
      <c r="F5" s="41" t="s">
        <v>4180</v>
      </c>
      <c r="G5" s="41" t="s">
        <v>140</v>
      </c>
      <c r="H5" s="41" t="s">
        <v>4181</v>
      </c>
      <c r="I5" s="41"/>
      <c r="J5" s="41" t="s">
        <v>17</v>
      </c>
      <c r="K5" s="41" t="s">
        <v>143</v>
      </c>
    </row>
  </sheetData>
  <sheetProtection/>
  <dataValidations count="2">
    <dataValidation type="list" allowBlank="1" showInputMessage="1" showErrorMessage="1" sqref="G2:G5">
      <formula1>$H$605:$H$617</formula1>
    </dataValidation>
    <dataValidation type="list" allowBlank="1" showInputMessage="1" showErrorMessage="1" sqref="D2:D5">
      <formula1>$E$1445:$E$1470</formula1>
    </dataValidation>
  </dataValidations>
  <printOptions/>
  <pageMargins left="0.7" right="0.7" top="0.787401575" bottom="0.787401575" header="0.3" footer="0.3"/>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rgb="FF00B0F0"/>
  </sheetPr>
  <dimension ref="A1:M32"/>
  <sheetViews>
    <sheetView zoomScalePageLayoutView="0" workbookViewId="0" topLeftCell="A1">
      <selection activeCell="G36" sqref="G36"/>
    </sheetView>
  </sheetViews>
  <sheetFormatPr defaultColWidth="9.140625" defaultRowHeight="15"/>
  <cols>
    <col min="1" max="1" width="5.140625" style="4" bestFit="1" customWidth="1"/>
    <col min="2" max="2" width="17.28125" style="4" bestFit="1" customWidth="1"/>
    <col min="3" max="3" width="15.00390625" style="71" customWidth="1"/>
    <col min="4" max="4" width="19.57421875" style="4" bestFit="1" customWidth="1"/>
    <col min="5" max="5" width="27.421875" style="4" customWidth="1"/>
    <col min="6" max="6" width="10.8515625" style="4" customWidth="1"/>
    <col min="7" max="7" width="22.57421875" style="4" customWidth="1"/>
    <col min="8" max="8" width="19.00390625" style="4" customWidth="1"/>
    <col min="9" max="9" width="13.28125" style="4" customWidth="1"/>
    <col min="10" max="10" width="12.28125" style="4" customWidth="1"/>
    <col min="11" max="11" width="18.421875" style="4" customWidth="1"/>
    <col min="12" max="12" width="9.140625" style="34" customWidth="1"/>
    <col min="13" max="16384" width="9.140625" style="4" customWidth="1"/>
  </cols>
  <sheetData>
    <row r="1" spans="1:11" ht="22.5">
      <c r="A1" s="2" t="s">
        <v>742</v>
      </c>
      <c r="B1" s="2" t="s">
        <v>743</v>
      </c>
      <c r="C1" s="2" t="s">
        <v>744</v>
      </c>
      <c r="D1" s="2" t="s">
        <v>745</v>
      </c>
      <c r="E1" s="3" t="s">
        <v>746</v>
      </c>
      <c r="F1" s="2" t="s">
        <v>747</v>
      </c>
      <c r="G1" s="2" t="s">
        <v>748</v>
      </c>
      <c r="H1" s="2" t="s">
        <v>749</v>
      </c>
      <c r="I1" s="2" t="s">
        <v>750</v>
      </c>
      <c r="J1" s="2" t="s">
        <v>751</v>
      </c>
      <c r="K1" s="2" t="s">
        <v>752</v>
      </c>
    </row>
    <row r="2" spans="1:11" ht="33.75">
      <c r="A2" s="45">
        <v>20</v>
      </c>
      <c r="B2" s="41" t="s">
        <v>1901</v>
      </c>
      <c r="C2" s="46" t="s">
        <v>1902</v>
      </c>
      <c r="D2" s="41" t="s">
        <v>1903</v>
      </c>
      <c r="E2" s="42">
        <v>335</v>
      </c>
      <c r="F2" s="41" t="s">
        <v>47</v>
      </c>
      <c r="G2" s="41" t="s">
        <v>140</v>
      </c>
      <c r="H2" s="41" t="s">
        <v>1904</v>
      </c>
      <c r="I2" s="41" t="s">
        <v>47</v>
      </c>
      <c r="J2" s="41" t="s">
        <v>17</v>
      </c>
      <c r="K2" s="41" t="s">
        <v>1905</v>
      </c>
    </row>
    <row r="3" spans="1:11" ht="22.5">
      <c r="A3" s="44">
        <v>55</v>
      </c>
      <c r="B3" s="41" t="s">
        <v>1906</v>
      </c>
      <c r="C3" s="46" t="s">
        <v>1907</v>
      </c>
      <c r="D3" s="41" t="s">
        <v>1903</v>
      </c>
      <c r="E3" s="42" t="s">
        <v>1908</v>
      </c>
      <c r="F3" s="41"/>
      <c r="G3" s="41" t="s">
        <v>1147</v>
      </c>
      <c r="H3" s="41" t="s">
        <v>1909</v>
      </c>
      <c r="I3" s="41"/>
      <c r="J3" s="41" t="s">
        <v>8</v>
      </c>
      <c r="K3" s="41" t="s">
        <v>1910</v>
      </c>
    </row>
    <row r="4" spans="1:11" ht="22.5">
      <c r="A4" s="44">
        <v>69</v>
      </c>
      <c r="B4" s="41" t="s">
        <v>1911</v>
      </c>
      <c r="C4" s="46" t="s">
        <v>1625</v>
      </c>
      <c r="D4" s="41" t="s">
        <v>1903</v>
      </c>
      <c r="E4" s="42" t="s">
        <v>1912</v>
      </c>
      <c r="F4" s="41" t="s">
        <v>1913</v>
      </c>
      <c r="G4" s="41" t="s">
        <v>117</v>
      </c>
      <c r="H4" s="41" t="s">
        <v>1914</v>
      </c>
      <c r="I4" s="41"/>
      <c r="J4" s="41" t="s">
        <v>8</v>
      </c>
      <c r="K4" s="41" t="s">
        <v>1915</v>
      </c>
    </row>
    <row r="5" spans="1:11" ht="56.25">
      <c r="A5" s="44">
        <v>77</v>
      </c>
      <c r="B5" s="41" t="s">
        <v>1916</v>
      </c>
      <c r="C5" s="46" t="s">
        <v>1917</v>
      </c>
      <c r="D5" s="41" t="s">
        <v>1903</v>
      </c>
      <c r="E5" s="42">
        <v>178</v>
      </c>
      <c r="F5" s="41" t="s">
        <v>1918</v>
      </c>
      <c r="G5" s="41" t="s">
        <v>22</v>
      </c>
      <c r="H5" s="41" t="s">
        <v>1919</v>
      </c>
      <c r="I5" s="41" t="s">
        <v>16</v>
      </c>
      <c r="J5" s="41" t="s">
        <v>153</v>
      </c>
      <c r="K5" s="41" t="s">
        <v>1920</v>
      </c>
    </row>
    <row r="6" spans="1:11" ht="22.5">
      <c r="A6" s="45">
        <v>81</v>
      </c>
      <c r="B6" s="41" t="s">
        <v>1921</v>
      </c>
      <c r="C6" s="46" t="s">
        <v>1922</v>
      </c>
      <c r="D6" s="41" t="s">
        <v>1903</v>
      </c>
      <c r="E6" s="42">
        <v>43</v>
      </c>
      <c r="F6" s="41" t="s">
        <v>47</v>
      </c>
      <c r="G6" s="41" t="s">
        <v>140</v>
      </c>
      <c r="H6" s="41" t="s">
        <v>1923</v>
      </c>
      <c r="I6" s="41" t="s">
        <v>47</v>
      </c>
      <c r="J6" s="41" t="s">
        <v>17</v>
      </c>
      <c r="K6" s="41" t="s">
        <v>1924</v>
      </c>
    </row>
    <row r="7" spans="1:11" ht="56.25">
      <c r="A7" s="44">
        <v>85</v>
      </c>
      <c r="B7" s="41" t="s">
        <v>1925</v>
      </c>
      <c r="C7" s="46" t="s">
        <v>1926</v>
      </c>
      <c r="D7" s="41" t="s">
        <v>1903</v>
      </c>
      <c r="E7" s="42">
        <v>182</v>
      </c>
      <c r="F7" s="41" t="s">
        <v>1927</v>
      </c>
      <c r="G7" s="41" t="s">
        <v>22</v>
      </c>
      <c r="H7" s="41" t="s">
        <v>1928</v>
      </c>
      <c r="I7" s="41" t="s">
        <v>16</v>
      </c>
      <c r="J7" s="41" t="s">
        <v>153</v>
      </c>
      <c r="K7" s="41" t="s">
        <v>1920</v>
      </c>
    </row>
    <row r="8" spans="1:11" ht="45">
      <c r="A8" s="44">
        <v>199</v>
      </c>
      <c r="B8" s="41" t="s">
        <v>1929</v>
      </c>
      <c r="C8" s="46" t="s">
        <v>1984</v>
      </c>
      <c r="D8" s="41" t="s">
        <v>1903</v>
      </c>
      <c r="E8" s="42" t="s">
        <v>1930</v>
      </c>
      <c r="F8" s="41" t="s">
        <v>1931</v>
      </c>
      <c r="G8" s="41" t="s">
        <v>172</v>
      </c>
      <c r="H8" s="41" t="s">
        <v>1932</v>
      </c>
      <c r="I8" s="41" t="s">
        <v>1933</v>
      </c>
      <c r="J8" s="41" t="s">
        <v>8</v>
      </c>
      <c r="K8" s="41" t="s">
        <v>1934</v>
      </c>
    </row>
    <row r="9" spans="1:11" ht="22.5">
      <c r="A9" s="44">
        <v>211</v>
      </c>
      <c r="B9" s="41" t="s">
        <v>1935</v>
      </c>
      <c r="C9" s="46" t="s">
        <v>1936</v>
      </c>
      <c r="D9" s="41" t="s">
        <v>1903</v>
      </c>
      <c r="E9" s="42" t="s">
        <v>1937</v>
      </c>
      <c r="F9" s="41" t="s">
        <v>1938</v>
      </c>
      <c r="G9" s="41" t="s">
        <v>22</v>
      </c>
      <c r="H9" s="41" t="s">
        <v>1939</v>
      </c>
      <c r="I9" s="41" t="s">
        <v>473</v>
      </c>
      <c r="J9" s="41" t="s">
        <v>8</v>
      </c>
      <c r="K9" s="41" t="s">
        <v>1358</v>
      </c>
    </row>
    <row r="10" spans="1:11" ht="45">
      <c r="A10" s="45">
        <v>438</v>
      </c>
      <c r="B10" s="41" t="s">
        <v>1940</v>
      </c>
      <c r="C10" s="46" t="s">
        <v>1962</v>
      </c>
      <c r="D10" s="41" t="s">
        <v>1903</v>
      </c>
      <c r="E10" s="42" t="s">
        <v>1963</v>
      </c>
      <c r="F10" s="41"/>
      <c r="G10" s="41" t="s">
        <v>22</v>
      </c>
      <c r="H10" s="41" t="s">
        <v>1964</v>
      </c>
      <c r="I10" s="41"/>
      <c r="J10" s="41" t="s">
        <v>17</v>
      </c>
      <c r="K10" s="41" t="s">
        <v>1965</v>
      </c>
    </row>
    <row r="11" spans="1:11" ht="45">
      <c r="A11" s="44">
        <v>439</v>
      </c>
      <c r="B11" s="41" t="s">
        <v>1941</v>
      </c>
      <c r="C11" s="46" t="s">
        <v>1962</v>
      </c>
      <c r="D11" s="41" t="s">
        <v>1903</v>
      </c>
      <c r="E11" s="42" t="s">
        <v>1966</v>
      </c>
      <c r="F11" s="41"/>
      <c r="G11" s="41" t="s">
        <v>117</v>
      </c>
      <c r="H11" s="41" t="s">
        <v>1967</v>
      </c>
      <c r="I11" s="41"/>
      <c r="J11" s="41" t="s">
        <v>8</v>
      </c>
      <c r="K11" s="41"/>
    </row>
    <row r="12" spans="1:11" ht="45">
      <c r="A12" s="44">
        <v>440</v>
      </c>
      <c r="B12" s="41" t="s">
        <v>1942</v>
      </c>
      <c r="C12" s="46" t="s">
        <v>1962</v>
      </c>
      <c r="D12" s="41" t="s">
        <v>1903</v>
      </c>
      <c r="E12" s="42" t="s">
        <v>1966</v>
      </c>
      <c r="F12" s="41"/>
      <c r="G12" s="41" t="s">
        <v>117</v>
      </c>
      <c r="H12" s="41" t="s">
        <v>1967</v>
      </c>
      <c r="I12" s="41"/>
      <c r="J12" s="41" t="s">
        <v>8</v>
      </c>
      <c r="K12" s="41"/>
    </row>
    <row r="13" spans="1:11" ht="22.5">
      <c r="A13" s="44">
        <v>441</v>
      </c>
      <c r="B13" s="41" t="s">
        <v>1943</v>
      </c>
      <c r="C13" s="46" t="s">
        <v>614</v>
      </c>
      <c r="D13" s="41" t="s">
        <v>1903</v>
      </c>
      <c r="E13" s="42" t="s">
        <v>1968</v>
      </c>
      <c r="F13" s="41" t="s">
        <v>1969</v>
      </c>
      <c r="G13" s="41" t="s">
        <v>140</v>
      </c>
      <c r="H13" s="41" t="s">
        <v>1970</v>
      </c>
      <c r="I13" s="41"/>
      <c r="J13" s="41" t="s">
        <v>8</v>
      </c>
      <c r="K13" s="41" t="s">
        <v>1971</v>
      </c>
    </row>
    <row r="14" spans="1:11" ht="56.25">
      <c r="A14" s="44">
        <v>442</v>
      </c>
      <c r="B14" s="41" t="s">
        <v>1944</v>
      </c>
      <c r="C14" s="46" t="s">
        <v>1972</v>
      </c>
      <c r="D14" s="41" t="s">
        <v>1903</v>
      </c>
      <c r="E14" s="42" t="s">
        <v>1973</v>
      </c>
      <c r="F14" s="41" t="s">
        <v>1974</v>
      </c>
      <c r="G14" s="41" t="s">
        <v>22</v>
      </c>
      <c r="H14" s="41" t="s">
        <v>1523</v>
      </c>
      <c r="I14" s="41"/>
      <c r="J14" s="41" t="s">
        <v>153</v>
      </c>
      <c r="K14" s="41" t="s">
        <v>1975</v>
      </c>
    </row>
    <row r="15" spans="1:11" ht="22.5">
      <c r="A15" s="44">
        <v>443</v>
      </c>
      <c r="B15" s="41" t="s">
        <v>1945</v>
      </c>
      <c r="C15" s="46" t="s">
        <v>1976</v>
      </c>
      <c r="D15" s="41" t="s">
        <v>1903</v>
      </c>
      <c r="E15" s="42">
        <v>375</v>
      </c>
      <c r="F15" s="41" t="s">
        <v>1938</v>
      </c>
      <c r="G15" s="41" t="s">
        <v>22</v>
      </c>
      <c r="H15" s="41" t="s">
        <v>1236</v>
      </c>
      <c r="I15" s="41"/>
      <c r="J15" s="41" t="s">
        <v>8</v>
      </c>
      <c r="K15" s="41" t="s">
        <v>1977</v>
      </c>
    </row>
    <row r="16" spans="1:11" ht="22.5">
      <c r="A16" s="45">
        <v>444</v>
      </c>
      <c r="B16" s="41" t="s">
        <v>1946</v>
      </c>
      <c r="C16" s="46" t="s">
        <v>1978</v>
      </c>
      <c r="D16" s="41" t="s">
        <v>1903</v>
      </c>
      <c r="E16" s="47">
        <v>126</v>
      </c>
      <c r="F16" s="41" t="s">
        <v>1979</v>
      </c>
      <c r="G16" s="41" t="s">
        <v>22</v>
      </c>
      <c r="H16" s="41" t="s">
        <v>1236</v>
      </c>
      <c r="I16" s="41"/>
      <c r="J16" s="41" t="s">
        <v>17</v>
      </c>
      <c r="K16" s="41" t="s">
        <v>1980</v>
      </c>
    </row>
    <row r="17" spans="1:11" ht="33.75">
      <c r="A17" s="45">
        <v>445</v>
      </c>
      <c r="B17" s="41" t="s">
        <v>1947</v>
      </c>
      <c r="C17" s="46" t="s">
        <v>1981</v>
      </c>
      <c r="D17" s="41" t="s">
        <v>1903</v>
      </c>
      <c r="E17" s="42" t="s">
        <v>1982</v>
      </c>
      <c r="F17" s="41" t="s">
        <v>1979</v>
      </c>
      <c r="G17" s="41" t="s">
        <v>22</v>
      </c>
      <c r="H17" s="41" t="s">
        <v>1983</v>
      </c>
      <c r="I17" s="41"/>
      <c r="J17" s="41" t="s">
        <v>17</v>
      </c>
      <c r="K17" s="41" t="s">
        <v>1980</v>
      </c>
    </row>
    <row r="18" spans="1:11" ht="33.75">
      <c r="A18" s="44">
        <v>446</v>
      </c>
      <c r="B18" s="41" t="s">
        <v>1948</v>
      </c>
      <c r="C18" s="46" t="s">
        <v>1984</v>
      </c>
      <c r="D18" s="41" t="s">
        <v>1903</v>
      </c>
      <c r="E18" s="42" t="s">
        <v>1985</v>
      </c>
      <c r="F18" s="41" t="s">
        <v>1969</v>
      </c>
      <c r="G18" s="41" t="s">
        <v>172</v>
      </c>
      <c r="H18" s="41" t="s">
        <v>1986</v>
      </c>
      <c r="I18" s="41"/>
      <c r="J18" s="41" t="s">
        <v>8</v>
      </c>
      <c r="K18" s="41" t="s">
        <v>1987</v>
      </c>
    </row>
    <row r="19" spans="1:11" ht="56.25">
      <c r="A19" s="45">
        <v>447</v>
      </c>
      <c r="B19" s="41" t="s">
        <v>1949</v>
      </c>
      <c r="C19" s="46" t="s">
        <v>1988</v>
      </c>
      <c r="D19" s="41" t="s">
        <v>1903</v>
      </c>
      <c r="E19" s="42" t="s">
        <v>1989</v>
      </c>
      <c r="F19" s="41" t="s">
        <v>1979</v>
      </c>
      <c r="G19" s="41" t="s">
        <v>22</v>
      </c>
      <c r="H19" s="41" t="s">
        <v>1990</v>
      </c>
      <c r="I19" s="41" t="s">
        <v>16</v>
      </c>
      <c r="J19" s="41" t="s">
        <v>17</v>
      </c>
      <c r="K19" s="41" t="s">
        <v>1991</v>
      </c>
    </row>
    <row r="20" spans="1:11" ht="22.5">
      <c r="A20" s="45">
        <v>448</v>
      </c>
      <c r="B20" s="41" t="s">
        <v>1950</v>
      </c>
      <c r="C20" s="46" t="s">
        <v>1902</v>
      </c>
      <c r="D20" s="41" t="s">
        <v>1903</v>
      </c>
      <c r="E20" s="42" t="s">
        <v>1992</v>
      </c>
      <c r="F20" s="41" t="s">
        <v>47</v>
      </c>
      <c r="G20" s="41" t="s">
        <v>140</v>
      </c>
      <c r="H20" s="41" t="s">
        <v>1993</v>
      </c>
      <c r="I20" s="41"/>
      <c r="J20" s="41" t="s">
        <v>17</v>
      </c>
      <c r="K20" s="41" t="s">
        <v>1905</v>
      </c>
    </row>
    <row r="21" spans="1:11" ht="56.25">
      <c r="A21" s="44">
        <v>449</v>
      </c>
      <c r="B21" s="41" t="s">
        <v>1951</v>
      </c>
      <c r="C21" s="46" t="s">
        <v>1994</v>
      </c>
      <c r="D21" s="41" t="s">
        <v>1903</v>
      </c>
      <c r="E21" s="42">
        <v>374</v>
      </c>
      <c r="F21" s="41" t="s">
        <v>1938</v>
      </c>
      <c r="G21" s="41" t="s">
        <v>22</v>
      </c>
      <c r="H21" s="41" t="s">
        <v>1523</v>
      </c>
      <c r="I21" s="41"/>
      <c r="J21" s="41" t="s">
        <v>153</v>
      </c>
      <c r="K21" s="41" t="s">
        <v>1975</v>
      </c>
    </row>
    <row r="22" spans="1:11" ht="22.5">
      <c r="A22" s="44">
        <v>450</v>
      </c>
      <c r="B22" s="41" t="s">
        <v>1952</v>
      </c>
      <c r="C22" s="46" t="s">
        <v>1995</v>
      </c>
      <c r="D22" s="41" t="s">
        <v>1903</v>
      </c>
      <c r="E22" s="42" t="s">
        <v>1996</v>
      </c>
      <c r="F22" s="41" t="s">
        <v>1938</v>
      </c>
      <c r="G22" s="41" t="s">
        <v>22</v>
      </c>
      <c r="H22" s="41" t="s">
        <v>1303</v>
      </c>
      <c r="I22" s="41"/>
      <c r="J22" s="41" t="s">
        <v>8</v>
      </c>
      <c r="K22" s="41" t="s">
        <v>1977</v>
      </c>
    </row>
    <row r="23" spans="1:11" ht="33.75">
      <c r="A23" s="44">
        <v>451</v>
      </c>
      <c r="B23" s="41" t="s">
        <v>1953</v>
      </c>
      <c r="C23" s="46" t="s">
        <v>1997</v>
      </c>
      <c r="D23" s="41" t="s">
        <v>1903</v>
      </c>
      <c r="E23" s="42" t="s">
        <v>1998</v>
      </c>
      <c r="F23" s="41" t="s">
        <v>1969</v>
      </c>
      <c r="G23" s="41" t="s">
        <v>172</v>
      </c>
      <c r="H23" s="41" t="s">
        <v>1986</v>
      </c>
      <c r="I23" s="41"/>
      <c r="J23" s="41" t="s">
        <v>8</v>
      </c>
      <c r="K23" s="41" t="s">
        <v>1987</v>
      </c>
    </row>
    <row r="24" spans="1:11" ht="33.75">
      <c r="A24" s="44">
        <v>452</v>
      </c>
      <c r="B24" s="41" t="s">
        <v>1954</v>
      </c>
      <c r="C24" s="46" t="s">
        <v>1999</v>
      </c>
      <c r="D24" s="41" t="s">
        <v>1903</v>
      </c>
      <c r="E24" s="42" t="s">
        <v>1998</v>
      </c>
      <c r="F24" s="41" t="s">
        <v>1969</v>
      </c>
      <c r="G24" s="41" t="s">
        <v>172</v>
      </c>
      <c r="H24" s="41" t="s">
        <v>1986</v>
      </c>
      <c r="I24" s="41"/>
      <c r="J24" s="41" t="s">
        <v>8</v>
      </c>
      <c r="K24" s="41" t="s">
        <v>1987</v>
      </c>
    </row>
    <row r="25" spans="1:11" ht="33.75">
      <c r="A25" s="44">
        <v>453</v>
      </c>
      <c r="B25" s="41" t="s">
        <v>1955</v>
      </c>
      <c r="C25" s="46" t="s">
        <v>2000</v>
      </c>
      <c r="D25" s="41" t="s">
        <v>1903</v>
      </c>
      <c r="E25" s="42" t="s">
        <v>2001</v>
      </c>
      <c r="F25" s="41" t="s">
        <v>1969</v>
      </c>
      <c r="G25" s="41" t="s">
        <v>172</v>
      </c>
      <c r="H25" s="41" t="s">
        <v>1986</v>
      </c>
      <c r="I25" s="41"/>
      <c r="J25" s="41" t="s">
        <v>8</v>
      </c>
      <c r="K25" s="41" t="s">
        <v>1987</v>
      </c>
    </row>
    <row r="26" spans="1:11" ht="33.75">
      <c r="A26" s="44">
        <v>454</v>
      </c>
      <c r="B26" s="41" t="s">
        <v>1956</v>
      </c>
      <c r="C26" s="46" t="s">
        <v>2002</v>
      </c>
      <c r="D26" s="41" t="s">
        <v>1903</v>
      </c>
      <c r="E26" s="42" t="s">
        <v>2003</v>
      </c>
      <c r="F26" s="41" t="s">
        <v>2004</v>
      </c>
      <c r="G26" s="41" t="s">
        <v>37</v>
      </c>
      <c r="H26" s="41" t="s">
        <v>141</v>
      </c>
      <c r="I26" s="41"/>
      <c r="J26" s="41" t="s">
        <v>153</v>
      </c>
      <c r="K26" s="41" t="s">
        <v>2005</v>
      </c>
    </row>
    <row r="27" spans="1:11" ht="45">
      <c r="A27" s="45">
        <v>455</v>
      </c>
      <c r="B27" s="41" t="s">
        <v>1957</v>
      </c>
      <c r="C27" s="46" t="s">
        <v>2006</v>
      </c>
      <c r="D27" s="41" t="s">
        <v>1903</v>
      </c>
      <c r="E27" s="42" t="s">
        <v>2007</v>
      </c>
      <c r="F27" s="41" t="s">
        <v>2008</v>
      </c>
      <c r="G27" s="41" t="s">
        <v>22</v>
      </c>
      <c r="H27" s="41" t="s">
        <v>1236</v>
      </c>
      <c r="I27" s="41"/>
      <c r="J27" s="41" t="s">
        <v>17</v>
      </c>
      <c r="K27" s="41" t="s">
        <v>1965</v>
      </c>
    </row>
    <row r="28" spans="1:13" ht="33.75">
      <c r="A28" s="44">
        <v>456</v>
      </c>
      <c r="B28" s="41" t="s">
        <v>1958</v>
      </c>
      <c r="C28" s="46" t="s">
        <v>2009</v>
      </c>
      <c r="D28" s="41" t="s">
        <v>1903</v>
      </c>
      <c r="E28" s="42" t="s">
        <v>2010</v>
      </c>
      <c r="F28" s="41" t="s">
        <v>1969</v>
      </c>
      <c r="G28" s="41" t="s">
        <v>172</v>
      </c>
      <c r="H28" s="41" t="s">
        <v>1986</v>
      </c>
      <c r="I28" s="41"/>
      <c r="J28" s="41" t="s">
        <v>8</v>
      </c>
      <c r="K28" s="41" t="s">
        <v>1987</v>
      </c>
      <c r="M28" s="34"/>
    </row>
    <row r="29" spans="1:13" ht="22.5">
      <c r="A29" s="45">
        <v>457</v>
      </c>
      <c r="B29" s="41" t="s">
        <v>1959</v>
      </c>
      <c r="C29" s="46" t="s">
        <v>2011</v>
      </c>
      <c r="D29" s="41" t="s">
        <v>1903</v>
      </c>
      <c r="E29" s="42" t="s">
        <v>2012</v>
      </c>
      <c r="F29" s="41" t="s">
        <v>47</v>
      </c>
      <c r="G29" s="41" t="s">
        <v>140</v>
      </c>
      <c r="H29" s="41" t="s">
        <v>141</v>
      </c>
      <c r="I29" s="41" t="s">
        <v>47</v>
      </c>
      <c r="J29" s="41" t="s">
        <v>17</v>
      </c>
      <c r="K29" s="41" t="s">
        <v>1924</v>
      </c>
      <c r="M29" s="34"/>
    </row>
    <row r="30" spans="1:11" s="34" customFormat="1" ht="33.75">
      <c r="A30" s="45">
        <v>458</v>
      </c>
      <c r="B30" s="48" t="s">
        <v>1960</v>
      </c>
      <c r="C30" s="50" t="s">
        <v>2013</v>
      </c>
      <c r="D30" s="48" t="s">
        <v>1903</v>
      </c>
      <c r="E30" s="49" t="s">
        <v>2014</v>
      </c>
      <c r="F30" s="48" t="s">
        <v>2015</v>
      </c>
      <c r="G30" s="48" t="s">
        <v>22</v>
      </c>
      <c r="H30" s="48" t="s">
        <v>1236</v>
      </c>
      <c r="I30" s="48"/>
      <c r="J30" s="48" t="s">
        <v>17</v>
      </c>
      <c r="K30" s="48" t="s">
        <v>2016</v>
      </c>
    </row>
    <row r="31" spans="1:13" ht="45">
      <c r="A31" s="45">
        <v>459</v>
      </c>
      <c r="B31" s="41" t="s">
        <v>1961</v>
      </c>
      <c r="C31" s="46" t="s">
        <v>2017</v>
      </c>
      <c r="D31" s="41" t="s">
        <v>1903</v>
      </c>
      <c r="E31" s="42" t="s">
        <v>2018</v>
      </c>
      <c r="F31" s="41" t="s">
        <v>1938</v>
      </c>
      <c r="G31" s="41" t="s">
        <v>22</v>
      </c>
      <c r="H31" s="41" t="s">
        <v>2019</v>
      </c>
      <c r="I31" s="41"/>
      <c r="J31" s="41" t="s">
        <v>17</v>
      </c>
      <c r="K31" s="41" t="s">
        <v>2016</v>
      </c>
      <c r="M31" s="34"/>
    </row>
    <row r="32" spans="1:12" s="71" customFormat="1" ht="45">
      <c r="A32" s="85">
        <v>785</v>
      </c>
      <c r="B32" s="46" t="s">
        <v>2020</v>
      </c>
      <c r="C32" s="46" t="s">
        <v>2021</v>
      </c>
      <c r="D32" s="46" t="s">
        <v>1903</v>
      </c>
      <c r="E32" s="69" t="s">
        <v>2022</v>
      </c>
      <c r="F32" s="46" t="s">
        <v>1899</v>
      </c>
      <c r="G32" s="46" t="s">
        <v>140</v>
      </c>
      <c r="H32" s="46" t="s">
        <v>2023</v>
      </c>
      <c r="I32" s="46" t="s">
        <v>2024</v>
      </c>
      <c r="J32" s="46" t="s">
        <v>8</v>
      </c>
      <c r="K32" s="46" t="s">
        <v>1987</v>
      </c>
      <c r="L32" s="52"/>
    </row>
  </sheetData>
  <sheetProtection/>
  <printOptions/>
  <pageMargins left="0.7" right="0.7" top="0.787401575" bottom="0.7874015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Hepnerová Zuzana</dc:creator>
  <cp:keywords/>
  <dc:description/>
  <cp:lastModifiedBy>Škodová Zuzana</cp:lastModifiedBy>
  <cp:lastPrinted>2012-01-12T07:17:20Z</cp:lastPrinted>
  <dcterms:created xsi:type="dcterms:W3CDTF">2011-11-30T10:26:53Z</dcterms:created>
  <dcterms:modified xsi:type="dcterms:W3CDTF">2012-05-30T11:53:18Z</dcterms:modified>
  <cp:category/>
  <cp:version/>
  <cp:contentType/>
  <cp:contentStatus/>
</cp:coreProperties>
</file>